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D:\Users\e13014\Desktop\oioioi\"/>
    </mc:Choice>
  </mc:AlternateContent>
  <bookViews>
    <workbookView xWindow="0" yWindow="0" windowWidth="20490" windowHeight="7020" tabRatio="880" activeTab="3"/>
  </bookViews>
  <sheets>
    <sheet name="Impressão" sheetId="3" r:id="rId1"/>
    <sheet name="Consolidação Mensal" sheetId="35" r:id="rId2"/>
    <sheet name="Exemplo" sheetId="2" r:id="rId3"/>
    <sheet name="01" sheetId="4" r:id="rId4"/>
    <sheet name="02" sheetId="66" r:id="rId5"/>
    <sheet name="03" sheetId="67" r:id="rId6"/>
    <sheet name="04" sheetId="68" r:id="rId7"/>
    <sheet name="05" sheetId="69" r:id="rId8"/>
    <sheet name="06" sheetId="70" r:id="rId9"/>
    <sheet name="07" sheetId="71" r:id="rId10"/>
    <sheet name="08" sheetId="72" r:id="rId11"/>
    <sheet name="09" sheetId="73" r:id="rId12"/>
    <sheet name="10" sheetId="75" r:id="rId13"/>
    <sheet name="11" sheetId="76" r:id="rId14"/>
    <sheet name="12" sheetId="77" r:id="rId15"/>
    <sheet name="13" sheetId="78" r:id="rId16"/>
    <sheet name="14" sheetId="79" r:id="rId17"/>
    <sheet name="15" sheetId="80" r:id="rId18"/>
    <sheet name="16" sheetId="81" r:id="rId19"/>
    <sheet name="17" sheetId="82" r:id="rId20"/>
    <sheet name="18" sheetId="83" r:id="rId21"/>
    <sheet name="19" sheetId="84" r:id="rId22"/>
    <sheet name="20" sheetId="85" r:id="rId23"/>
    <sheet name="21" sheetId="86" r:id="rId24"/>
    <sheet name="22" sheetId="87" r:id="rId25"/>
    <sheet name="23" sheetId="88" r:id="rId26"/>
    <sheet name="24" sheetId="89" r:id="rId27"/>
    <sheet name="25" sheetId="90" r:id="rId28"/>
    <sheet name="26" sheetId="91" r:id="rId29"/>
    <sheet name="27" sheetId="92" r:id="rId30"/>
    <sheet name="28" sheetId="93" r:id="rId31"/>
    <sheet name="29" sheetId="94" r:id="rId32"/>
    <sheet name="30" sheetId="95" r:id="rId33"/>
    <sheet name="31" sheetId="96" r:id="rId34"/>
  </sheets>
  <externalReferences>
    <externalReference r:id="rId35"/>
  </externalReferences>
  <definedNames>
    <definedName name="Embalagens">'[1]Controle Diário de Vendas'!$P$5:$P$13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132" i="96" l="1"/>
  <c r="N131" i="96"/>
  <c r="M131" i="96"/>
  <c r="L131" i="96"/>
  <c r="K131" i="96"/>
  <c r="J131" i="96"/>
  <c r="I131" i="96"/>
  <c r="G131" i="96"/>
  <c r="F131" i="96"/>
  <c r="F132" i="96" s="1"/>
  <c r="E131" i="96"/>
  <c r="E132" i="96" s="1"/>
  <c r="S130" i="96"/>
  <c r="H130" i="96"/>
  <c r="S129" i="96"/>
  <c r="H129" i="96"/>
  <c r="S128" i="96"/>
  <c r="H128" i="96"/>
  <c r="S127" i="96"/>
  <c r="H127" i="96"/>
  <c r="S126" i="96"/>
  <c r="H126" i="96"/>
  <c r="S125" i="96"/>
  <c r="H125" i="96"/>
  <c r="S124" i="96"/>
  <c r="H124" i="96"/>
  <c r="S123" i="96"/>
  <c r="H123" i="96"/>
  <c r="S122" i="96"/>
  <c r="H122" i="96"/>
  <c r="S121" i="96"/>
  <c r="H121" i="96"/>
  <c r="S120" i="96"/>
  <c r="H120" i="96"/>
  <c r="S119" i="96"/>
  <c r="H119" i="96"/>
  <c r="S118" i="96"/>
  <c r="H118" i="96"/>
  <c r="S117" i="96"/>
  <c r="H117" i="96"/>
  <c r="S116" i="96"/>
  <c r="H116" i="96"/>
  <c r="S115" i="96"/>
  <c r="H115" i="96"/>
  <c r="S114" i="96"/>
  <c r="H114" i="96"/>
  <c r="S113" i="96"/>
  <c r="H113" i="96"/>
  <c r="S112" i="96"/>
  <c r="H112" i="96"/>
  <c r="S111" i="96"/>
  <c r="H111" i="96"/>
  <c r="S110" i="96"/>
  <c r="H110" i="96"/>
  <c r="S109" i="96"/>
  <c r="H109" i="96"/>
  <c r="S108" i="96"/>
  <c r="H108" i="96"/>
  <c r="T107" i="96"/>
  <c r="P107" i="96"/>
  <c r="H107" i="96"/>
  <c r="S107" i="96" s="1"/>
  <c r="T106" i="96"/>
  <c r="P106" i="96"/>
  <c r="H106" i="96"/>
  <c r="S106" i="96" s="1"/>
  <c r="T105" i="96"/>
  <c r="P105" i="96"/>
  <c r="H105" i="96"/>
  <c r="S105" i="96" s="1"/>
  <c r="T104" i="96"/>
  <c r="P104" i="96"/>
  <c r="H104" i="96"/>
  <c r="S104" i="96" s="1"/>
  <c r="T103" i="96"/>
  <c r="P103" i="96"/>
  <c r="H103" i="96"/>
  <c r="S103" i="96" s="1"/>
  <c r="T102" i="96"/>
  <c r="P102" i="96"/>
  <c r="H102" i="96"/>
  <c r="S102" i="96" s="1"/>
  <c r="T101" i="96"/>
  <c r="P101" i="96"/>
  <c r="H101" i="96"/>
  <c r="S101" i="96" s="1"/>
  <c r="T100" i="96"/>
  <c r="P100" i="96"/>
  <c r="H100" i="96"/>
  <c r="S100" i="96" s="1"/>
  <c r="T99" i="96"/>
  <c r="P99" i="96"/>
  <c r="H99" i="96"/>
  <c r="S99" i="96" s="1"/>
  <c r="T98" i="96"/>
  <c r="P98" i="96"/>
  <c r="H98" i="96"/>
  <c r="S98" i="96" s="1"/>
  <c r="T97" i="96"/>
  <c r="P97" i="96"/>
  <c r="H97" i="96"/>
  <c r="S97" i="96" s="1"/>
  <c r="T96" i="96"/>
  <c r="P96" i="96"/>
  <c r="H96" i="96"/>
  <c r="S96" i="96" s="1"/>
  <c r="T95" i="96"/>
  <c r="P95" i="96"/>
  <c r="H95" i="96"/>
  <c r="S95" i="96" s="1"/>
  <c r="T94" i="96"/>
  <c r="R94" i="96"/>
  <c r="H94" i="96"/>
  <c r="R93" i="96"/>
  <c r="H93" i="96"/>
  <c r="T93" i="96" s="1"/>
  <c r="H92" i="96"/>
  <c r="T91" i="96"/>
  <c r="R91" i="96"/>
  <c r="H91" i="96"/>
  <c r="T90" i="96"/>
  <c r="R90" i="96"/>
  <c r="H90" i="96"/>
  <c r="S89" i="96"/>
  <c r="Q89" i="96"/>
  <c r="H89" i="96"/>
  <c r="U89" i="96" s="1"/>
  <c r="S88" i="96"/>
  <c r="Q88" i="96"/>
  <c r="H88" i="96"/>
  <c r="U88" i="96" s="1"/>
  <c r="S87" i="96"/>
  <c r="Q87" i="96"/>
  <c r="H87" i="96"/>
  <c r="U87" i="96" s="1"/>
  <c r="S86" i="96"/>
  <c r="Q86" i="96"/>
  <c r="H86" i="96"/>
  <c r="U86" i="96" s="1"/>
  <c r="S85" i="96"/>
  <c r="Q85" i="96"/>
  <c r="H85" i="96"/>
  <c r="U85" i="96" s="1"/>
  <c r="S84" i="96"/>
  <c r="Q84" i="96"/>
  <c r="H84" i="96"/>
  <c r="U84" i="96" s="1"/>
  <c r="S83" i="96"/>
  <c r="Q83" i="96"/>
  <c r="H83" i="96"/>
  <c r="U83" i="96" s="1"/>
  <c r="S82" i="96"/>
  <c r="Q82" i="96"/>
  <c r="H82" i="96"/>
  <c r="U82" i="96" s="1"/>
  <c r="S81" i="96"/>
  <c r="Q81" i="96"/>
  <c r="H81" i="96"/>
  <c r="U81" i="96" s="1"/>
  <c r="S80" i="96"/>
  <c r="Q80" i="96"/>
  <c r="H80" i="96"/>
  <c r="U80" i="96" s="1"/>
  <c r="S79" i="96"/>
  <c r="Q79" i="96"/>
  <c r="H79" i="96"/>
  <c r="U79" i="96" s="1"/>
  <c r="S78" i="96"/>
  <c r="Q78" i="96"/>
  <c r="H78" i="96"/>
  <c r="U78" i="96" s="1"/>
  <c r="S77" i="96"/>
  <c r="Q77" i="96"/>
  <c r="H77" i="96"/>
  <c r="U77" i="96" s="1"/>
  <c r="S76" i="96"/>
  <c r="Q76" i="96"/>
  <c r="H76" i="96"/>
  <c r="U76" i="96" s="1"/>
  <c r="S75" i="96"/>
  <c r="Q75" i="96"/>
  <c r="H75" i="96"/>
  <c r="U75" i="96" s="1"/>
  <c r="S74" i="96"/>
  <c r="Q74" i="96"/>
  <c r="H74" i="96"/>
  <c r="U74" i="96" s="1"/>
  <c r="S73" i="96"/>
  <c r="Q73" i="96"/>
  <c r="H73" i="96"/>
  <c r="U73" i="96" s="1"/>
  <c r="S72" i="96"/>
  <c r="Q72" i="96"/>
  <c r="P72" i="96"/>
  <c r="H72" i="96"/>
  <c r="U71" i="96"/>
  <c r="P71" i="96"/>
  <c r="H71" i="96"/>
  <c r="R71" i="96" s="1"/>
  <c r="U70" i="96"/>
  <c r="S70" i="96"/>
  <c r="Q70" i="96"/>
  <c r="P70" i="96"/>
  <c r="H70" i="96"/>
  <c r="R70" i="96" s="1"/>
  <c r="U69" i="96"/>
  <c r="P69" i="96"/>
  <c r="H69" i="96"/>
  <c r="R69" i="96" s="1"/>
  <c r="U68" i="96"/>
  <c r="S68" i="96"/>
  <c r="Q68" i="96"/>
  <c r="P68" i="96"/>
  <c r="H68" i="96"/>
  <c r="R68" i="96" s="1"/>
  <c r="U67" i="96"/>
  <c r="P67" i="96"/>
  <c r="H67" i="96"/>
  <c r="R67" i="96" s="1"/>
  <c r="U66" i="96"/>
  <c r="S66" i="96"/>
  <c r="Q66" i="96"/>
  <c r="P66" i="96"/>
  <c r="H66" i="96"/>
  <c r="R66" i="96" s="1"/>
  <c r="U65" i="96"/>
  <c r="P65" i="96"/>
  <c r="H65" i="96"/>
  <c r="R65" i="96" s="1"/>
  <c r="U64" i="96"/>
  <c r="S64" i="96"/>
  <c r="Q64" i="96"/>
  <c r="P64" i="96"/>
  <c r="H64" i="96"/>
  <c r="R64" i="96" s="1"/>
  <c r="U63" i="96"/>
  <c r="P63" i="96"/>
  <c r="H63" i="96"/>
  <c r="R63" i="96" s="1"/>
  <c r="U62" i="96"/>
  <c r="S62" i="96"/>
  <c r="Q62" i="96"/>
  <c r="P62" i="96"/>
  <c r="H62" i="96"/>
  <c r="R62" i="96" s="1"/>
  <c r="U61" i="96"/>
  <c r="P61" i="96"/>
  <c r="H61" i="96"/>
  <c r="R61" i="96" s="1"/>
  <c r="S60" i="96"/>
  <c r="H60" i="96"/>
  <c r="S59" i="96"/>
  <c r="H59" i="96"/>
  <c r="S58" i="96"/>
  <c r="H58" i="96"/>
  <c r="S57" i="96"/>
  <c r="H57" i="96"/>
  <c r="S56" i="96"/>
  <c r="H56" i="96"/>
  <c r="S55" i="96"/>
  <c r="H55" i="96"/>
  <c r="S54" i="96"/>
  <c r="H54" i="96"/>
  <c r="S53" i="96"/>
  <c r="H53" i="96"/>
  <c r="S52" i="96"/>
  <c r="H52" i="96"/>
  <c r="S51" i="96"/>
  <c r="H51" i="96"/>
  <c r="S50" i="96"/>
  <c r="H50" i="96"/>
  <c r="S49" i="96"/>
  <c r="H49" i="96"/>
  <c r="S48" i="96"/>
  <c r="H48" i="96"/>
  <c r="S47" i="96"/>
  <c r="H47" i="96"/>
  <c r="S46" i="96"/>
  <c r="H46" i="96"/>
  <c r="S45" i="96"/>
  <c r="H45" i="96"/>
  <c r="S44" i="96"/>
  <c r="H44" i="96"/>
  <c r="S43" i="96"/>
  <c r="H43" i="96"/>
  <c r="S42" i="96"/>
  <c r="H42" i="96"/>
  <c r="S41" i="96"/>
  <c r="H41" i="96"/>
  <c r="S40" i="96"/>
  <c r="H40" i="96"/>
  <c r="S39" i="96"/>
  <c r="H39" i="96"/>
  <c r="S38" i="96"/>
  <c r="H38" i="96"/>
  <c r="S37" i="96"/>
  <c r="H37" i="96"/>
  <c r="S36" i="96"/>
  <c r="H36" i="96"/>
  <c r="S35" i="96"/>
  <c r="H35" i="96"/>
  <c r="S34" i="96"/>
  <c r="H34" i="96"/>
  <c r="S33" i="96"/>
  <c r="H33" i="96"/>
  <c r="S32" i="96"/>
  <c r="H32" i="96"/>
  <c r="S31" i="96"/>
  <c r="H31" i="96"/>
  <c r="S30" i="96"/>
  <c r="H30" i="96"/>
  <c r="S29" i="96"/>
  <c r="H29" i="96"/>
  <c r="S28" i="96"/>
  <c r="H28" i="96"/>
  <c r="S27" i="96"/>
  <c r="H27" i="96"/>
  <c r="S26" i="96"/>
  <c r="H26" i="96"/>
  <c r="S25" i="96"/>
  <c r="H25" i="96"/>
  <c r="S24" i="96"/>
  <c r="H24" i="96"/>
  <c r="S23" i="96"/>
  <c r="H23" i="96"/>
  <c r="H22" i="96"/>
  <c r="S22" i="96" s="1"/>
  <c r="H21" i="96"/>
  <c r="R21" i="96" s="1"/>
  <c r="H20" i="96"/>
  <c r="H19" i="96"/>
  <c r="S19" i="96" s="1"/>
  <c r="H18" i="96"/>
  <c r="H17" i="96"/>
  <c r="R17" i="96" s="1"/>
  <c r="H16" i="96"/>
  <c r="S16" i="96" s="1"/>
  <c r="H15" i="96"/>
  <c r="H14" i="96"/>
  <c r="R14" i="96" s="1"/>
  <c r="H13" i="96"/>
  <c r="S13" i="96" s="1"/>
  <c r="H12" i="96"/>
  <c r="H11" i="96"/>
  <c r="R11" i="96" s="1"/>
  <c r="H10" i="96"/>
  <c r="S10" i="96" s="1"/>
  <c r="H9" i="96"/>
  <c r="H8" i="96"/>
  <c r="R8" i="96" s="1"/>
  <c r="H7" i="96"/>
  <c r="H6" i="96"/>
  <c r="S6" i="96" s="1"/>
  <c r="G132" i="95"/>
  <c r="N131" i="95"/>
  <c r="M131" i="95"/>
  <c r="L131" i="95"/>
  <c r="K131" i="95"/>
  <c r="J131" i="95"/>
  <c r="I131" i="95"/>
  <c r="G131" i="95"/>
  <c r="F131" i="95"/>
  <c r="F132" i="95" s="1"/>
  <c r="E131" i="95"/>
  <c r="E132" i="95" s="1"/>
  <c r="S130" i="95"/>
  <c r="H130" i="95"/>
  <c r="S129" i="95"/>
  <c r="H129" i="95"/>
  <c r="S128" i="95"/>
  <c r="H128" i="95"/>
  <c r="S127" i="95"/>
  <c r="H127" i="95"/>
  <c r="S126" i="95"/>
  <c r="H126" i="95"/>
  <c r="S125" i="95"/>
  <c r="H125" i="95"/>
  <c r="S124" i="95"/>
  <c r="H124" i="95"/>
  <c r="S123" i="95"/>
  <c r="H123" i="95"/>
  <c r="S122" i="95"/>
  <c r="H122" i="95"/>
  <c r="S121" i="95"/>
  <c r="H121" i="95"/>
  <c r="S120" i="95"/>
  <c r="H120" i="95"/>
  <c r="S119" i="95"/>
  <c r="H119" i="95"/>
  <c r="S118" i="95"/>
  <c r="H118" i="95"/>
  <c r="S117" i="95"/>
  <c r="H117" i="95"/>
  <c r="S116" i="95"/>
  <c r="H116" i="95"/>
  <c r="S115" i="95"/>
  <c r="H115" i="95"/>
  <c r="S114" i="95"/>
  <c r="H114" i="95"/>
  <c r="S113" i="95"/>
  <c r="H113" i="95"/>
  <c r="S112" i="95"/>
  <c r="H112" i="95"/>
  <c r="S111" i="95"/>
  <c r="H111" i="95"/>
  <c r="S110" i="95"/>
  <c r="H110" i="95"/>
  <c r="S109" i="95"/>
  <c r="H109" i="95"/>
  <c r="S108" i="95"/>
  <c r="H108" i="95"/>
  <c r="S107" i="95"/>
  <c r="H107" i="95"/>
  <c r="S106" i="95"/>
  <c r="H106" i="95"/>
  <c r="S105" i="95"/>
  <c r="H105" i="95"/>
  <c r="S104" i="95"/>
  <c r="H104" i="95"/>
  <c r="S103" i="95"/>
  <c r="H103" i="95"/>
  <c r="S102" i="95"/>
  <c r="H102" i="95"/>
  <c r="S101" i="95"/>
  <c r="H101" i="95"/>
  <c r="S100" i="95"/>
  <c r="H100" i="95"/>
  <c r="S99" i="95"/>
  <c r="H99" i="95"/>
  <c r="S98" i="95"/>
  <c r="H98" i="95"/>
  <c r="S97" i="95"/>
  <c r="H97" i="95"/>
  <c r="S96" i="95"/>
  <c r="H96" i="95"/>
  <c r="S95" i="95"/>
  <c r="H95" i="95"/>
  <c r="S94" i="95"/>
  <c r="H94" i="95"/>
  <c r="S93" i="95"/>
  <c r="H93" i="95"/>
  <c r="S92" i="95"/>
  <c r="H92" i="95"/>
  <c r="S91" i="95"/>
  <c r="H91" i="95"/>
  <c r="S90" i="95"/>
  <c r="H90" i="95"/>
  <c r="U89" i="95"/>
  <c r="R89" i="95"/>
  <c r="Q89" i="95"/>
  <c r="P89" i="95"/>
  <c r="H89" i="95"/>
  <c r="T89" i="95" s="1"/>
  <c r="U88" i="95"/>
  <c r="T88" i="95"/>
  <c r="R88" i="95"/>
  <c r="Q88" i="95"/>
  <c r="P88" i="95"/>
  <c r="H88" i="95"/>
  <c r="S88" i="95" s="1"/>
  <c r="T87" i="95"/>
  <c r="R87" i="95"/>
  <c r="P87" i="95"/>
  <c r="H87" i="95"/>
  <c r="S87" i="95" s="1"/>
  <c r="T86" i="95"/>
  <c r="R86" i="95"/>
  <c r="P86" i="95"/>
  <c r="H86" i="95"/>
  <c r="S86" i="95" s="1"/>
  <c r="T85" i="95"/>
  <c r="R85" i="95"/>
  <c r="P85" i="95"/>
  <c r="H85" i="95"/>
  <c r="S85" i="95" s="1"/>
  <c r="T84" i="95"/>
  <c r="R84" i="95"/>
  <c r="P84" i="95"/>
  <c r="H84" i="95"/>
  <c r="S84" i="95" s="1"/>
  <c r="T83" i="95"/>
  <c r="R83" i="95"/>
  <c r="P83" i="95"/>
  <c r="H83" i="95"/>
  <c r="S83" i="95" s="1"/>
  <c r="T82" i="95"/>
  <c r="R82" i="95"/>
  <c r="P82" i="95"/>
  <c r="H82" i="95"/>
  <c r="S82" i="95" s="1"/>
  <c r="T81" i="95"/>
  <c r="R81" i="95"/>
  <c r="P81" i="95"/>
  <c r="H81" i="95"/>
  <c r="S81" i="95" s="1"/>
  <c r="T80" i="95"/>
  <c r="R80" i="95"/>
  <c r="P80" i="95"/>
  <c r="H80" i="95"/>
  <c r="S80" i="95" s="1"/>
  <c r="T79" i="95"/>
  <c r="R79" i="95"/>
  <c r="P79" i="95"/>
  <c r="H79" i="95"/>
  <c r="S79" i="95" s="1"/>
  <c r="T78" i="95"/>
  <c r="R78" i="95"/>
  <c r="P78" i="95"/>
  <c r="H78" i="95"/>
  <c r="S78" i="95" s="1"/>
  <c r="T77" i="95"/>
  <c r="R77" i="95"/>
  <c r="P77" i="95"/>
  <c r="H77" i="95"/>
  <c r="S77" i="95" s="1"/>
  <c r="T76" i="95"/>
  <c r="R76" i="95"/>
  <c r="P76" i="95"/>
  <c r="H76" i="95"/>
  <c r="S76" i="95" s="1"/>
  <c r="T75" i="95"/>
  <c r="R75" i="95"/>
  <c r="P75" i="95"/>
  <c r="H75" i="95"/>
  <c r="S75" i="95" s="1"/>
  <c r="T74" i="95"/>
  <c r="R74" i="95"/>
  <c r="P74" i="95"/>
  <c r="H74" i="95"/>
  <c r="S74" i="95" s="1"/>
  <c r="T73" i="95"/>
  <c r="R73" i="95"/>
  <c r="P73" i="95"/>
  <c r="H73" i="95"/>
  <c r="S73" i="95" s="1"/>
  <c r="T72" i="95"/>
  <c r="R72" i="95"/>
  <c r="P72" i="95"/>
  <c r="H72" i="95"/>
  <c r="S72" i="95" s="1"/>
  <c r="T71" i="95"/>
  <c r="R71" i="95"/>
  <c r="P71" i="95"/>
  <c r="H71" i="95"/>
  <c r="S71" i="95" s="1"/>
  <c r="T70" i="95"/>
  <c r="R70" i="95"/>
  <c r="P70" i="95"/>
  <c r="H70" i="95"/>
  <c r="S70" i="95" s="1"/>
  <c r="T69" i="95"/>
  <c r="R69" i="95"/>
  <c r="P69" i="95"/>
  <c r="H69" i="95"/>
  <c r="S69" i="95" s="1"/>
  <c r="T68" i="95"/>
  <c r="R68" i="95"/>
  <c r="P68" i="95"/>
  <c r="H68" i="95"/>
  <c r="S68" i="95" s="1"/>
  <c r="T67" i="95"/>
  <c r="R67" i="95"/>
  <c r="P67" i="95"/>
  <c r="H67" i="95"/>
  <c r="S67" i="95" s="1"/>
  <c r="T66" i="95"/>
  <c r="R66" i="95"/>
  <c r="P66" i="95"/>
  <c r="H66" i="95"/>
  <c r="S66" i="95" s="1"/>
  <c r="T65" i="95"/>
  <c r="R65" i="95"/>
  <c r="P65" i="95"/>
  <c r="H65" i="95"/>
  <c r="S65" i="95" s="1"/>
  <c r="T64" i="95"/>
  <c r="R64" i="95"/>
  <c r="P64" i="95"/>
  <c r="H64" i="95"/>
  <c r="S64" i="95" s="1"/>
  <c r="T63" i="95"/>
  <c r="R63" i="95"/>
  <c r="P63" i="95"/>
  <c r="H63" i="95"/>
  <c r="S63" i="95" s="1"/>
  <c r="T62" i="95"/>
  <c r="R62" i="95"/>
  <c r="P62" i="95"/>
  <c r="H62" i="95"/>
  <c r="S62" i="95" s="1"/>
  <c r="T61" i="95"/>
  <c r="P61" i="95"/>
  <c r="H61" i="95"/>
  <c r="S61" i="95" s="1"/>
  <c r="T60" i="95"/>
  <c r="P60" i="95"/>
  <c r="H60" i="95"/>
  <c r="S60" i="95" s="1"/>
  <c r="S59" i="95"/>
  <c r="P59" i="95"/>
  <c r="H59" i="95"/>
  <c r="S58" i="95"/>
  <c r="R58" i="95"/>
  <c r="P58" i="95"/>
  <c r="H58" i="95"/>
  <c r="S57" i="95"/>
  <c r="P57" i="95"/>
  <c r="H57" i="95"/>
  <c r="S56" i="95"/>
  <c r="P56" i="95"/>
  <c r="H56" i="95"/>
  <c r="R56" i="95" s="1"/>
  <c r="S55" i="95"/>
  <c r="P55" i="95"/>
  <c r="H55" i="95"/>
  <c r="S54" i="95"/>
  <c r="P54" i="95"/>
  <c r="H54" i="95"/>
  <c r="R54" i="95" s="1"/>
  <c r="S53" i="95"/>
  <c r="P53" i="95"/>
  <c r="H53" i="95"/>
  <c r="S52" i="95"/>
  <c r="P52" i="95"/>
  <c r="H52" i="95"/>
  <c r="R52" i="95" s="1"/>
  <c r="S51" i="95"/>
  <c r="P51" i="95"/>
  <c r="H51" i="95"/>
  <c r="Q50" i="95"/>
  <c r="H50" i="95"/>
  <c r="U50" i="95" s="1"/>
  <c r="U49" i="95"/>
  <c r="Q49" i="95"/>
  <c r="H49" i="95"/>
  <c r="T49" i="95" s="1"/>
  <c r="U48" i="95"/>
  <c r="Q48" i="95"/>
  <c r="H48" i="95"/>
  <c r="T48" i="95" s="1"/>
  <c r="U47" i="95"/>
  <c r="Q47" i="95"/>
  <c r="H47" i="95"/>
  <c r="T47" i="95" s="1"/>
  <c r="U46" i="95"/>
  <c r="Q46" i="95"/>
  <c r="H46" i="95"/>
  <c r="T46" i="95" s="1"/>
  <c r="U45" i="95"/>
  <c r="Q45" i="95"/>
  <c r="H45" i="95"/>
  <c r="T45" i="95" s="1"/>
  <c r="U44" i="95"/>
  <c r="Q44" i="95"/>
  <c r="H44" i="95"/>
  <c r="T44" i="95" s="1"/>
  <c r="U43" i="95"/>
  <c r="Q43" i="95"/>
  <c r="H43" i="95"/>
  <c r="T43" i="95" s="1"/>
  <c r="U42" i="95"/>
  <c r="Q42" i="95"/>
  <c r="H42" i="95"/>
  <c r="T42" i="95" s="1"/>
  <c r="U41" i="95"/>
  <c r="Q41" i="95"/>
  <c r="H41" i="95"/>
  <c r="T41" i="95" s="1"/>
  <c r="U40" i="95"/>
  <c r="Q40" i="95"/>
  <c r="H40" i="95"/>
  <c r="T40" i="95" s="1"/>
  <c r="U39" i="95"/>
  <c r="Q39" i="95"/>
  <c r="H39" i="95"/>
  <c r="T39" i="95" s="1"/>
  <c r="U38" i="95"/>
  <c r="Q38" i="95"/>
  <c r="H38" i="95"/>
  <c r="T38" i="95" s="1"/>
  <c r="U37" i="95"/>
  <c r="Q37" i="95"/>
  <c r="H37" i="95"/>
  <c r="T37" i="95" s="1"/>
  <c r="U36" i="95"/>
  <c r="Q36" i="95"/>
  <c r="H36" i="95"/>
  <c r="T36" i="95" s="1"/>
  <c r="U35" i="95"/>
  <c r="Q35" i="95"/>
  <c r="H35" i="95"/>
  <c r="T35" i="95" s="1"/>
  <c r="U34" i="95"/>
  <c r="Q34" i="95"/>
  <c r="H34" i="95"/>
  <c r="T34" i="95" s="1"/>
  <c r="U33" i="95"/>
  <c r="Q33" i="95"/>
  <c r="H33" i="95"/>
  <c r="T33" i="95" s="1"/>
  <c r="U32" i="95"/>
  <c r="Q32" i="95"/>
  <c r="H32" i="95"/>
  <c r="T32" i="95" s="1"/>
  <c r="U31" i="95"/>
  <c r="Q31" i="95"/>
  <c r="H31" i="95"/>
  <c r="T31" i="95" s="1"/>
  <c r="U30" i="95"/>
  <c r="Q30" i="95"/>
  <c r="H30" i="95"/>
  <c r="T30" i="95" s="1"/>
  <c r="U29" i="95"/>
  <c r="Q29" i="95"/>
  <c r="H29" i="95"/>
  <c r="T29" i="95" s="1"/>
  <c r="U28" i="95"/>
  <c r="Q28" i="95"/>
  <c r="H28" i="95"/>
  <c r="T28" i="95" s="1"/>
  <c r="U27" i="95"/>
  <c r="Q27" i="95"/>
  <c r="H27" i="95"/>
  <c r="T27" i="95" s="1"/>
  <c r="U26" i="95"/>
  <c r="Q26" i="95"/>
  <c r="H26" i="95"/>
  <c r="T26" i="95" s="1"/>
  <c r="U25" i="95"/>
  <c r="Q25" i="95"/>
  <c r="H25" i="95"/>
  <c r="T25" i="95" s="1"/>
  <c r="U24" i="95"/>
  <c r="Q24" i="95"/>
  <c r="H24" i="95"/>
  <c r="T24" i="95" s="1"/>
  <c r="U23" i="95"/>
  <c r="Q23" i="95"/>
  <c r="H23" i="95"/>
  <c r="T23" i="95" s="1"/>
  <c r="U22" i="95"/>
  <c r="Q22" i="95"/>
  <c r="H22" i="95"/>
  <c r="T22" i="95" s="1"/>
  <c r="U21" i="95"/>
  <c r="Q21" i="95"/>
  <c r="H21" i="95"/>
  <c r="T21" i="95" s="1"/>
  <c r="U20" i="95"/>
  <c r="Q20" i="95"/>
  <c r="H20" i="95"/>
  <c r="T20" i="95" s="1"/>
  <c r="U19" i="95"/>
  <c r="Q19" i="95"/>
  <c r="H19" i="95"/>
  <c r="T19" i="95" s="1"/>
  <c r="U18" i="95"/>
  <c r="Q18" i="95"/>
  <c r="H18" i="95"/>
  <c r="T18" i="95" s="1"/>
  <c r="U17" i="95"/>
  <c r="Q17" i="95"/>
  <c r="H17" i="95"/>
  <c r="T17" i="95" s="1"/>
  <c r="U16" i="95"/>
  <c r="Q16" i="95"/>
  <c r="H16" i="95"/>
  <c r="T16" i="95" s="1"/>
  <c r="U15" i="95"/>
  <c r="Q15" i="95"/>
  <c r="H15" i="95"/>
  <c r="T15" i="95" s="1"/>
  <c r="U14" i="95"/>
  <c r="Q14" i="95"/>
  <c r="H14" i="95"/>
  <c r="T14" i="95" s="1"/>
  <c r="U13" i="95"/>
  <c r="Q13" i="95"/>
  <c r="H13" i="95"/>
  <c r="T13" i="95" s="1"/>
  <c r="U12" i="95"/>
  <c r="Q12" i="95"/>
  <c r="H12" i="95"/>
  <c r="T12" i="95" s="1"/>
  <c r="U11" i="95"/>
  <c r="Q11" i="95"/>
  <c r="H11" i="95"/>
  <c r="T11" i="95" s="1"/>
  <c r="U10" i="95"/>
  <c r="Q10" i="95"/>
  <c r="H10" i="95"/>
  <c r="T10" i="95" s="1"/>
  <c r="U9" i="95"/>
  <c r="Q9" i="95"/>
  <c r="H9" i="95"/>
  <c r="T9" i="95" s="1"/>
  <c r="U8" i="95"/>
  <c r="Q8" i="95"/>
  <c r="H8" i="95"/>
  <c r="T8" i="95" s="1"/>
  <c r="U7" i="95"/>
  <c r="Q7" i="95"/>
  <c r="H7" i="95"/>
  <c r="T7" i="95" s="1"/>
  <c r="U6" i="95"/>
  <c r="Q6" i="95"/>
  <c r="H6" i="95"/>
  <c r="H131" i="95" s="1"/>
  <c r="G132" i="94"/>
  <c r="N131" i="94"/>
  <c r="M131" i="94"/>
  <c r="L131" i="94"/>
  <c r="K131" i="94"/>
  <c r="J131" i="94"/>
  <c r="I131" i="94"/>
  <c r="G131" i="94"/>
  <c r="F131" i="94"/>
  <c r="F132" i="94" s="1"/>
  <c r="E131" i="94"/>
  <c r="E132" i="94" s="1"/>
  <c r="S130" i="94"/>
  <c r="H130" i="94"/>
  <c r="S129" i="94"/>
  <c r="H129" i="94"/>
  <c r="S128" i="94"/>
  <c r="H128" i="94"/>
  <c r="S127" i="94"/>
  <c r="H127" i="94"/>
  <c r="S126" i="94"/>
  <c r="H126" i="94"/>
  <c r="S125" i="94"/>
  <c r="H125" i="94"/>
  <c r="S124" i="94"/>
  <c r="H124" i="94"/>
  <c r="S123" i="94"/>
  <c r="H123" i="94"/>
  <c r="S122" i="94"/>
  <c r="H122" i="94"/>
  <c r="S121" i="94"/>
  <c r="H121" i="94"/>
  <c r="S120" i="94"/>
  <c r="H120" i="94"/>
  <c r="S119" i="94"/>
  <c r="H119" i="94"/>
  <c r="S118" i="94"/>
  <c r="H118" i="94"/>
  <c r="S117" i="94"/>
  <c r="H117" i="94"/>
  <c r="S116" i="94"/>
  <c r="H116" i="94"/>
  <c r="S115" i="94"/>
  <c r="H115" i="94"/>
  <c r="S114" i="94"/>
  <c r="H114" i="94"/>
  <c r="S113" i="94"/>
  <c r="H113" i="94"/>
  <c r="S112" i="94"/>
  <c r="H112" i="94"/>
  <c r="S111" i="94"/>
  <c r="H111" i="94"/>
  <c r="S110" i="94"/>
  <c r="H110" i="94"/>
  <c r="S109" i="94"/>
  <c r="H109" i="94"/>
  <c r="S108" i="94"/>
  <c r="H108" i="94"/>
  <c r="S107" i="94"/>
  <c r="H107" i="94"/>
  <c r="S106" i="94"/>
  <c r="H106" i="94"/>
  <c r="S105" i="94"/>
  <c r="H105" i="94"/>
  <c r="S104" i="94"/>
  <c r="H104" i="94"/>
  <c r="S103" i="94"/>
  <c r="H103" i="94"/>
  <c r="S102" i="94"/>
  <c r="H102" i="94"/>
  <c r="S101" i="94"/>
  <c r="H101" i="94"/>
  <c r="S100" i="94"/>
  <c r="H100" i="94"/>
  <c r="S99" i="94"/>
  <c r="H99" i="94"/>
  <c r="S98" i="94"/>
  <c r="H98" i="94"/>
  <c r="S97" i="94"/>
  <c r="H97" i="94"/>
  <c r="S96" i="94"/>
  <c r="H96" i="94"/>
  <c r="S95" i="94"/>
  <c r="H95" i="94"/>
  <c r="S94" i="94"/>
  <c r="H94" i="94"/>
  <c r="R93" i="94"/>
  <c r="H93" i="94"/>
  <c r="S93" i="94" s="1"/>
  <c r="R92" i="94"/>
  <c r="H92" i="94"/>
  <c r="S92" i="94" s="1"/>
  <c r="R91" i="94"/>
  <c r="H91" i="94"/>
  <c r="S91" i="94" s="1"/>
  <c r="R90" i="94"/>
  <c r="H90" i="94"/>
  <c r="S90" i="94" s="1"/>
  <c r="H89" i="94"/>
  <c r="H88" i="94"/>
  <c r="H87" i="94"/>
  <c r="H86" i="94"/>
  <c r="H85" i="94"/>
  <c r="H84" i="94"/>
  <c r="H83" i="94"/>
  <c r="S82" i="94"/>
  <c r="H82" i="94"/>
  <c r="S81" i="94"/>
  <c r="H81" i="94"/>
  <c r="S80" i="94"/>
  <c r="H80" i="94"/>
  <c r="S79" i="94"/>
  <c r="H79" i="94"/>
  <c r="S78" i="94"/>
  <c r="H78" i="94"/>
  <c r="S77" i="94"/>
  <c r="H77" i="94"/>
  <c r="S76" i="94"/>
  <c r="H76" i="94"/>
  <c r="S75" i="94"/>
  <c r="R75" i="94"/>
  <c r="Q75" i="94"/>
  <c r="H75" i="94"/>
  <c r="S74" i="94"/>
  <c r="Q74" i="94"/>
  <c r="H74" i="94"/>
  <c r="R74" i="94" s="1"/>
  <c r="S73" i="94"/>
  <c r="R73" i="94"/>
  <c r="Q73" i="94"/>
  <c r="H73" i="94"/>
  <c r="S72" i="94"/>
  <c r="Q72" i="94"/>
  <c r="H72" i="94"/>
  <c r="R72" i="94" s="1"/>
  <c r="S71" i="94"/>
  <c r="R71" i="94"/>
  <c r="Q71" i="94"/>
  <c r="H71" i="94"/>
  <c r="S70" i="94"/>
  <c r="Q70" i="94"/>
  <c r="H70" i="94"/>
  <c r="R70" i="94" s="1"/>
  <c r="S69" i="94"/>
  <c r="R69" i="94"/>
  <c r="Q69" i="94"/>
  <c r="H69" i="94"/>
  <c r="S68" i="94"/>
  <c r="Q68" i="94"/>
  <c r="H68" i="94"/>
  <c r="R68" i="94" s="1"/>
  <c r="S67" i="94"/>
  <c r="R67" i="94"/>
  <c r="Q67" i="94"/>
  <c r="H67" i="94"/>
  <c r="S66" i="94"/>
  <c r="Q66" i="94"/>
  <c r="H66" i="94"/>
  <c r="R66" i="94" s="1"/>
  <c r="S65" i="94"/>
  <c r="R65" i="94"/>
  <c r="Q65" i="94"/>
  <c r="H65" i="94"/>
  <c r="S64" i="94"/>
  <c r="Q64" i="94"/>
  <c r="H64" i="94"/>
  <c r="R64" i="94" s="1"/>
  <c r="S63" i="94"/>
  <c r="R63" i="94"/>
  <c r="Q63" i="94"/>
  <c r="H63" i="94"/>
  <c r="S62" i="94"/>
  <c r="Q62" i="94"/>
  <c r="H62" i="94"/>
  <c r="R62" i="94" s="1"/>
  <c r="S61" i="94"/>
  <c r="R61" i="94"/>
  <c r="Q61" i="94"/>
  <c r="H61" i="94"/>
  <c r="S60" i="94"/>
  <c r="Q60" i="94"/>
  <c r="H60" i="94"/>
  <c r="R60" i="94" s="1"/>
  <c r="S59" i="94"/>
  <c r="R59" i="94"/>
  <c r="Q59" i="94"/>
  <c r="H59" i="94"/>
  <c r="S58" i="94"/>
  <c r="Q58" i="94"/>
  <c r="H58" i="94"/>
  <c r="R58" i="94" s="1"/>
  <c r="S57" i="94"/>
  <c r="R57" i="94"/>
  <c r="Q57" i="94"/>
  <c r="H57" i="94"/>
  <c r="S56" i="94"/>
  <c r="Q56" i="94"/>
  <c r="H56" i="94"/>
  <c r="R56" i="94" s="1"/>
  <c r="S55" i="94"/>
  <c r="R55" i="94"/>
  <c r="Q55" i="94"/>
  <c r="H55" i="94"/>
  <c r="S54" i="94"/>
  <c r="Q54" i="94"/>
  <c r="H54" i="94"/>
  <c r="R54" i="94" s="1"/>
  <c r="S53" i="94"/>
  <c r="H53" i="94"/>
  <c r="S52" i="94"/>
  <c r="H52" i="94"/>
  <c r="S51" i="94"/>
  <c r="H51" i="94"/>
  <c r="S50" i="94"/>
  <c r="H50" i="94"/>
  <c r="S49" i="94"/>
  <c r="H49" i="94"/>
  <c r="S48" i="94"/>
  <c r="H48" i="94"/>
  <c r="S47" i="94"/>
  <c r="H47" i="94"/>
  <c r="S46" i="94"/>
  <c r="H46" i="94"/>
  <c r="S45" i="94"/>
  <c r="H45" i="94"/>
  <c r="S44" i="94"/>
  <c r="H44" i="94"/>
  <c r="S43" i="94"/>
  <c r="H43" i="94"/>
  <c r="S42" i="94"/>
  <c r="H42" i="94"/>
  <c r="S41" i="94"/>
  <c r="H41" i="94"/>
  <c r="S40" i="94"/>
  <c r="H40" i="94"/>
  <c r="S39" i="94"/>
  <c r="H39" i="94"/>
  <c r="S38" i="94"/>
  <c r="H38" i="94"/>
  <c r="S37" i="94"/>
  <c r="H37" i="94"/>
  <c r="S36" i="94"/>
  <c r="H36" i="94"/>
  <c r="H35" i="94"/>
  <c r="H34" i="94"/>
  <c r="S34" i="94" s="1"/>
  <c r="H33" i="94"/>
  <c r="Q33" i="94" s="1"/>
  <c r="H32" i="94"/>
  <c r="H31" i="94"/>
  <c r="S31" i="94" s="1"/>
  <c r="H30" i="94"/>
  <c r="Q30" i="94" s="1"/>
  <c r="H29" i="94"/>
  <c r="H28" i="94"/>
  <c r="S28" i="94" s="1"/>
  <c r="H27" i="94"/>
  <c r="Q27" i="94" s="1"/>
  <c r="H26" i="94"/>
  <c r="H25" i="94"/>
  <c r="S25" i="94" s="1"/>
  <c r="H24" i="94"/>
  <c r="Q24" i="94" s="1"/>
  <c r="R23" i="94"/>
  <c r="H23" i="94"/>
  <c r="S23" i="94" s="1"/>
  <c r="H22" i="94"/>
  <c r="R22" i="94" s="1"/>
  <c r="R21" i="94"/>
  <c r="H21" i="94"/>
  <c r="S21" i="94" s="1"/>
  <c r="H20" i="94"/>
  <c r="R19" i="94"/>
  <c r="H19" i="94"/>
  <c r="S19" i="94" s="1"/>
  <c r="H18" i="94"/>
  <c r="R18" i="94" s="1"/>
  <c r="R17" i="94"/>
  <c r="H17" i="94"/>
  <c r="S17" i="94" s="1"/>
  <c r="H16" i="94"/>
  <c r="Q16" i="94" s="1"/>
  <c r="R15" i="94"/>
  <c r="H15" i="94"/>
  <c r="S15" i="94" s="1"/>
  <c r="H14" i="94"/>
  <c r="R14" i="94" s="1"/>
  <c r="R13" i="94"/>
  <c r="H13" i="94"/>
  <c r="S13" i="94" s="1"/>
  <c r="H12" i="94"/>
  <c r="R11" i="94"/>
  <c r="H11" i="94"/>
  <c r="S11" i="94" s="1"/>
  <c r="H10" i="94"/>
  <c r="Q10" i="94" s="1"/>
  <c r="R9" i="94"/>
  <c r="H9" i="94"/>
  <c r="S9" i="94" s="1"/>
  <c r="H8" i="94"/>
  <c r="R8" i="94" s="1"/>
  <c r="R7" i="94"/>
  <c r="H7" i="94"/>
  <c r="S7" i="94" s="1"/>
  <c r="H6" i="94"/>
  <c r="Q6" i="94" s="1"/>
  <c r="G132" i="93"/>
  <c r="N131" i="93"/>
  <c r="M131" i="93"/>
  <c r="L131" i="93"/>
  <c r="K131" i="93"/>
  <c r="J131" i="93"/>
  <c r="I131" i="93"/>
  <c r="G131" i="93"/>
  <c r="F131" i="93"/>
  <c r="F132" i="93" s="1"/>
  <c r="E131" i="93"/>
  <c r="E132" i="93" s="1"/>
  <c r="S130" i="93"/>
  <c r="H130" i="93"/>
  <c r="S129" i="93"/>
  <c r="H129" i="93"/>
  <c r="S128" i="93"/>
  <c r="H128" i="93"/>
  <c r="S127" i="93"/>
  <c r="H127" i="93"/>
  <c r="S126" i="93"/>
  <c r="H126" i="93"/>
  <c r="S125" i="93"/>
  <c r="H125" i="93"/>
  <c r="S124" i="93"/>
  <c r="H124" i="93"/>
  <c r="S123" i="93"/>
  <c r="H123" i="93"/>
  <c r="S122" i="93"/>
  <c r="H122" i="93"/>
  <c r="S121" i="93"/>
  <c r="H121" i="93"/>
  <c r="S120" i="93"/>
  <c r="H120" i="93"/>
  <c r="S119" i="93"/>
  <c r="H119" i="93"/>
  <c r="S118" i="93"/>
  <c r="H118" i="93"/>
  <c r="S117" i="93"/>
  <c r="H117" i="93"/>
  <c r="S116" i="93"/>
  <c r="H116" i="93"/>
  <c r="S115" i="93"/>
  <c r="H115" i="93"/>
  <c r="S114" i="93"/>
  <c r="H114" i="93"/>
  <c r="S113" i="93"/>
  <c r="H113" i="93"/>
  <c r="S112" i="93"/>
  <c r="H112" i="93"/>
  <c r="S111" i="93"/>
  <c r="H111" i="93"/>
  <c r="S110" i="93"/>
  <c r="H110" i="93"/>
  <c r="S109" i="93"/>
  <c r="H109" i="93"/>
  <c r="S108" i="93"/>
  <c r="H108" i="93"/>
  <c r="S107" i="93"/>
  <c r="H107" i="93"/>
  <c r="S106" i="93"/>
  <c r="H106" i="93"/>
  <c r="S105" i="93"/>
  <c r="H105" i="93"/>
  <c r="S104" i="93"/>
  <c r="H104" i="93"/>
  <c r="S103" i="93"/>
  <c r="H103" i="93"/>
  <c r="S102" i="93"/>
  <c r="H102" i="93"/>
  <c r="S101" i="93"/>
  <c r="H101" i="93"/>
  <c r="S100" i="93"/>
  <c r="H100" i="93"/>
  <c r="S99" i="93"/>
  <c r="H99" i="93"/>
  <c r="S98" i="93"/>
  <c r="H98" i="93"/>
  <c r="S97" i="93"/>
  <c r="H97" i="93"/>
  <c r="S96" i="93"/>
  <c r="H96" i="93"/>
  <c r="H95" i="93"/>
  <c r="H94" i="93"/>
  <c r="H93" i="93"/>
  <c r="H92" i="93"/>
  <c r="H91" i="93"/>
  <c r="H90" i="93"/>
  <c r="U89" i="93"/>
  <c r="R89" i="93"/>
  <c r="Q89" i="93"/>
  <c r="P89" i="93"/>
  <c r="H89" i="93"/>
  <c r="T89" i="93" s="1"/>
  <c r="V88" i="93"/>
  <c r="U88" i="93"/>
  <c r="T88" i="93"/>
  <c r="R88" i="93"/>
  <c r="Q88" i="93"/>
  <c r="P88" i="93"/>
  <c r="H88" i="93"/>
  <c r="S88" i="93" s="1"/>
  <c r="U87" i="93"/>
  <c r="T87" i="93"/>
  <c r="R87" i="93"/>
  <c r="V87" i="93" s="1"/>
  <c r="Q87" i="93"/>
  <c r="P87" i="93"/>
  <c r="H87" i="93"/>
  <c r="S87" i="93" s="1"/>
  <c r="U86" i="93"/>
  <c r="T86" i="93"/>
  <c r="R86" i="93"/>
  <c r="Q86" i="93"/>
  <c r="P86" i="93"/>
  <c r="H86" i="93"/>
  <c r="S86" i="93" s="1"/>
  <c r="V86" i="93" s="1"/>
  <c r="U85" i="93"/>
  <c r="T85" i="93"/>
  <c r="R85" i="93"/>
  <c r="V85" i="93" s="1"/>
  <c r="Q85" i="93"/>
  <c r="P85" i="93"/>
  <c r="H85" i="93"/>
  <c r="S85" i="93" s="1"/>
  <c r="V84" i="93"/>
  <c r="U84" i="93"/>
  <c r="T84" i="93"/>
  <c r="R84" i="93"/>
  <c r="Q84" i="93"/>
  <c r="P84" i="93"/>
  <c r="H84" i="93"/>
  <c r="S84" i="93" s="1"/>
  <c r="U83" i="93"/>
  <c r="T83" i="93"/>
  <c r="R83" i="93"/>
  <c r="V83" i="93" s="1"/>
  <c r="Q83" i="93"/>
  <c r="P83" i="93"/>
  <c r="H83" i="93"/>
  <c r="S83" i="93" s="1"/>
  <c r="U82" i="93"/>
  <c r="T82" i="93"/>
  <c r="R82" i="93"/>
  <c r="Q82" i="93"/>
  <c r="P82" i="93"/>
  <c r="H82" i="93"/>
  <c r="S82" i="93" s="1"/>
  <c r="V82" i="93" s="1"/>
  <c r="U81" i="93"/>
  <c r="T81" i="93"/>
  <c r="R81" i="93"/>
  <c r="V81" i="93" s="1"/>
  <c r="Q81" i="93"/>
  <c r="P81" i="93"/>
  <c r="H81" i="93"/>
  <c r="S81" i="93" s="1"/>
  <c r="V80" i="93"/>
  <c r="U80" i="93"/>
  <c r="T80" i="93"/>
  <c r="R80" i="93"/>
  <c r="Q80" i="93"/>
  <c r="P80" i="93"/>
  <c r="H80" i="93"/>
  <c r="S80" i="93" s="1"/>
  <c r="U79" i="93"/>
  <c r="T79" i="93"/>
  <c r="R79" i="93"/>
  <c r="V79" i="93" s="1"/>
  <c r="Q79" i="93"/>
  <c r="P79" i="93"/>
  <c r="H79" i="93"/>
  <c r="S79" i="93" s="1"/>
  <c r="U78" i="93"/>
  <c r="T78" i="93"/>
  <c r="R78" i="93"/>
  <c r="Q78" i="93"/>
  <c r="P78" i="93"/>
  <c r="H78" i="93"/>
  <c r="S78" i="93" s="1"/>
  <c r="V78" i="93" s="1"/>
  <c r="U77" i="93"/>
  <c r="T77" i="93"/>
  <c r="R77" i="93"/>
  <c r="V77" i="93" s="1"/>
  <c r="Q77" i="93"/>
  <c r="P77" i="93"/>
  <c r="H77" i="93"/>
  <c r="S77" i="93" s="1"/>
  <c r="V76" i="93"/>
  <c r="U76" i="93"/>
  <c r="T76" i="93"/>
  <c r="R76" i="93"/>
  <c r="Q76" i="93"/>
  <c r="P76" i="93"/>
  <c r="H76" i="93"/>
  <c r="S76" i="93" s="1"/>
  <c r="U75" i="93"/>
  <c r="T75" i="93"/>
  <c r="R75" i="93"/>
  <c r="V75" i="93" s="1"/>
  <c r="Q75" i="93"/>
  <c r="P75" i="93"/>
  <c r="H75" i="93"/>
  <c r="S75" i="93" s="1"/>
  <c r="U74" i="93"/>
  <c r="T74" i="93"/>
  <c r="R74" i="93"/>
  <c r="Q74" i="93"/>
  <c r="P74" i="93"/>
  <c r="H74" i="93"/>
  <c r="S74" i="93" s="1"/>
  <c r="V74" i="93" s="1"/>
  <c r="U73" i="93"/>
  <c r="T73" i="93"/>
  <c r="R73" i="93"/>
  <c r="V73" i="93" s="1"/>
  <c r="Q73" i="93"/>
  <c r="P73" i="93"/>
  <c r="H73" i="93"/>
  <c r="S73" i="93" s="1"/>
  <c r="V72" i="93"/>
  <c r="U72" i="93"/>
  <c r="T72" i="93"/>
  <c r="R72" i="93"/>
  <c r="Q72" i="93"/>
  <c r="P72" i="93"/>
  <c r="H72" i="93"/>
  <c r="S72" i="93" s="1"/>
  <c r="U71" i="93"/>
  <c r="T71" i="93"/>
  <c r="R71" i="93"/>
  <c r="V71" i="93" s="1"/>
  <c r="Q71" i="93"/>
  <c r="P71" i="93"/>
  <c r="H71" i="93"/>
  <c r="S71" i="93" s="1"/>
  <c r="U70" i="93"/>
  <c r="T70" i="93"/>
  <c r="R70" i="93"/>
  <c r="Q70" i="93"/>
  <c r="P70" i="93"/>
  <c r="H70" i="93"/>
  <c r="S70" i="93" s="1"/>
  <c r="V70" i="93" s="1"/>
  <c r="U69" i="93"/>
  <c r="T69" i="93"/>
  <c r="R69" i="93"/>
  <c r="V69" i="93" s="1"/>
  <c r="Q69" i="93"/>
  <c r="P69" i="93"/>
  <c r="H69" i="93"/>
  <c r="S69" i="93" s="1"/>
  <c r="V68" i="93"/>
  <c r="U68" i="93"/>
  <c r="T68" i="93"/>
  <c r="R68" i="93"/>
  <c r="Q68" i="93"/>
  <c r="P68" i="93"/>
  <c r="H68" i="93"/>
  <c r="S68" i="93" s="1"/>
  <c r="U67" i="93"/>
  <c r="T67" i="93"/>
  <c r="R67" i="93"/>
  <c r="V67" i="93" s="1"/>
  <c r="Q67" i="93"/>
  <c r="P67" i="93"/>
  <c r="H67" i="93"/>
  <c r="S67" i="93" s="1"/>
  <c r="U66" i="93"/>
  <c r="T66" i="93"/>
  <c r="R66" i="93"/>
  <c r="Q66" i="93"/>
  <c r="P66" i="93"/>
  <c r="H66" i="93"/>
  <c r="S66" i="93" s="1"/>
  <c r="V66" i="93" s="1"/>
  <c r="U65" i="93"/>
  <c r="T65" i="93"/>
  <c r="R65" i="93"/>
  <c r="V65" i="93" s="1"/>
  <c r="Q65" i="93"/>
  <c r="P65" i="93"/>
  <c r="H65" i="93"/>
  <c r="S65" i="93" s="1"/>
  <c r="V64" i="93"/>
  <c r="U64" i="93"/>
  <c r="T64" i="93"/>
  <c r="R64" i="93"/>
  <c r="Q64" i="93"/>
  <c r="P64" i="93"/>
  <c r="H64" i="93"/>
  <c r="S64" i="93" s="1"/>
  <c r="U63" i="93"/>
  <c r="T63" i="93"/>
  <c r="R63" i="93"/>
  <c r="V63" i="93" s="1"/>
  <c r="Q63" i="93"/>
  <c r="P63" i="93"/>
  <c r="H63" i="93"/>
  <c r="S63" i="93" s="1"/>
  <c r="U62" i="93"/>
  <c r="T62" i="93"/>
  <c r="R62" i="93"/>
  <c r="Q62" i="93"/>
  <c r="P62" i="93"/>
  <c r="H62" i="93"/>
  <c r="S62" i="93" s="1"/>
  <c r="V62" i="93" s="1"/>
  <c r="U61" i="93"/>
  <c r="T61" i="93"/>
  <c r="R61" i="93"/>
  <c r="V61" i="93" s="1"/>
  <c r="Q61" i="93"/>
  <c r="P61" i="93"/>
  <c r="H61" i="93"/>
  <c r="S61" i="93" s="1"/>
  <c r="V60" i="93"/>
  <c r="U60" i="93"/>
  <c r="T60" i="93"/>
  <c r="R60" i="93"/>
  <c r="Q60" i="93"/>
  <c r="P60" i="93"/>
  <c r="H60" i="93"/>
  <c r="S60" i="93" s="1"/>
  <c r="U59" i="93"/>
  <c r="T59" i="93"/>
  <c r="R59" i="93"/>
  <c r="V59" i="93" s="1"/>
  <c r="Q59" i="93"/>
  <c r="P59" i="93"/>
  <c r="H59" i="93"/>
  <c r="S59" i="93" s="1"/>
  <c r="U58" i="93"/>
  <c r="T58" i="93"/>
  <c r="R58" i="93"/>
  <c r="Q58" i="93"/>
  <c r="P58" i="93"/>
  <c r="H58" i="93"/>
  <c r="S58" i="93" s="1"/>
  <c r="V58" i="93" s="1"/>
  <c r="U57" i="93"/>
  <c r="T57" i="93"/>
  <c r="R57" i="93"/>
  <c r="V57" i="93" s="1"/>
  <c r="Q57" i="93"/>
  <c r="P57" i="93"/>
  <c r="H57" i="93"/>
  <c r="S57" i="93" s="1"/>
  <c r="V56" i="93"/>
  <c r="U56" i="93"/>
  <c r="T56" i="93"/>
  <c r="R56" i="93"/>
  <c r="Q56" i="93"/>
  <c r="P56" i="93"/>
  <c r="H56" i="93"/>
  <c r="S56" i="93" s="1"/>
  <c r="U55" i="93"/>
  <c r="T55" i="93"/>
  <c r="R55" i="93"/>
  <c r="V55" i="93" s="1"/>
  <c r="Q55" i="93"/>
  <c r="P55" i="93"/>
  <c r="H55" i="93"/>
  <c r="S55" i="93" s="1"/>
  <c r="U54" i="93"/>
  <c r="T54" i="93"/>
  <c r="R54" i="93"/>
  <c r="Q54" i="93"/>
  <c r="P54" i="93"/>
  <c r="H54" i="93"/>
  <c r="S54" i="93" s="1"/>
  <c r="V54" i="93" s="1"/>
  <c r="U53" i="93"/>
  <c r="T53" i="93"/>
  <c r="R53" i="93"/>
  <c r="V53" i="93" s="1"/>
  <c r="Q53" i="93"/>
  <c r="P53" i="93"/>
  <c r="H53" i="93"/>
  <c r="S53" i="93" s="1"/>
  <c r="V52" i="93"/>
  <c r="U52" i="93"/>
  <c r="T52" i="93"/>
  <c r="R52" i="93"/>
  <c r="Q52" i="93"/>
  <c r="P52" i="93"/>
  <c r="H52" i="93"/>
  <c r="S52" i="93" s="1"/>
  <c r="U51" i="93"/>
  <c r="T51" i="93"/>
  <c r="R51" i="93"/>
  <c r="V51" i="93" s="1"/>
  <c r="Q51" i="93"/>
  <c r="P51" i="93"/>
  <c r="H51" i="93"/>
  <c r="S51" i="93" s="1"/>
  <c r="U50" i="93"/>
  <c r="T50" i="93"/>
  <c r="R50" i="93"/>
  <c r="Q50" i="93"/>
  <c r="P50" i="93"/>
  <c r="H50" i="93"/>
  <c r="S50" i="93" s="1"/>
  <c r="V50" i="93" s="1"/>
  <c r="U49" i="93"/>
  <c r="T49" i="93"/>
  <c r="R49" i="93"/>
  <c r="V49" i="93" s="1"/>
  <c r="Q49" i="93"/>
  <c r="P49" i="93"/>
  <c r="H49" i="93"/>
  <c r="S49" i="93" s="1"/>
  <c r="V48" i="93"/>
  <c r="U48" i="93"/>
  <c r="T48" i="93"/>
  <c r="R48" i="93"/>
  <c r="Q48" i="93"/>
  <c r="P48" i="93"/>
  <c r="H48" i="93"/>
  <c r="S48" i="93" s="1"/>
  <c r="U47" i="93"/>
  <c r="T47" i="93"/>
  <c r="R47" i="93"/>
  <c r="V47" i="93" s="1"/>
  <c r="Q47" i="93"/>
  <c r="P47" i="93"/>
  <c r="H47" i="93"/>
  <c r="S47" i="93" s="1"/>
  <c r="U46" i="93"/>
  <c r="T46" i="93"/>
  <c r="R46" i="93"/>
  <c r="Q46" i="93"/>
  <c r="P46" i="93"/>
  <c r="H46" i="93"/>
  <c r="S46" i="93" s="1"/>
  <c r="V46" i="93" s="1"/>
  <c r="U45" i="93"/>
  <c r="T45" i="93"/>
  <c r="R45" i="93"/>
  <c r="V45" i="93" s="1"/>
  <c r="Q45" i="93"/>
  <c r="P45" i="93"/>
  <c r="H45" i="93"/>
  <c r="S45" i="93" s="1"/>
  <c r="V44" i="93"/>
  <c r="U44" i="93"/>
  <c r="T44" i="93"/>
  <c r="R44" i="93"/>
  <c r="Q44" i="93"/>
  <c r="P44" i="93"/>
  <c r="H44" i="93"/>
  <c r="S44" i="93" s="1"/>
  <c r="U43" i="93"/>
  <c r="T43" i="93"/>
  <c r="R43" i="93"/>
  <c r="V43" i="93" s="1"/>
  <c r="Q43" i="93"/>
  <c r="P43" i="93"/>
  <c r="H43" i="93"/>
  <c r="S43" i="93" s="1"/>
  <c r="U42" i="93"/>
  <c r="T42" i="93"/>
  <c r="R42" i="93"/>
  <c r="Q42" i="93"/>
  <c r="P42" i="93"/>
  <c r="H42" i="93"/>
  <c r="S42" i="93" s="1"/>
  <c r="V42" i="93" s="1"/>
  <c r="U41" i="93"/>
  <c r="T41" i="93"/>
  <c r="R41" i="93"/>
  <c r="V41" i="93" s="1"/>
  <c r="Q41" i="93"/>
  <c r="P41" i="93"/>
  <c r="H41" i="93"/>
  <c r="S41" i="93" s="1"/>
  <c r="V40" i="93"/>
  <c r="U40" i="93"/>
  <c r="T40" i="93"/>
  <c r="R40" i="93"/>
  <c r="Q40" i="93"/>
  <c r="P40" i="93"/>
  <c r="H40" i="93"/>
  <c r="S40" i="93" s="1"/>
  <c r="U39" i="93"/>
  <c r="T39" i="93"/>
  <c r="R39" i="93"/>
  <c r="V39" i="93" s="1"/>
  <c r="Q39" i="93"/>
  <c r="P39" i="93"/>
  <c r="H39" i="93"/>
  <c r="S39" i="93" s="1"/>
  <c r="U38" i="93"/>
  <c r="T38" i="93"/>
  <c r="R38" i="93"/>
  <c r="Q38" i="93"/>
  <c r="P38" i="93"/>
  <c r="H38" i="93"/>
  <c r="S38" i="93" s="1"/>
  <c r="V38" i="93" s="1"/>
  <c r="T37" i="93"/>
  <c r="R37" i="93"/>
  <c r="Q37" i="93"/>
  <c r="P37" i="93"/>
  <c r="H37" i="93"/>
  <c r="U37" i="93" s="1"/>
  <c r="T36" i="93"/>
  <c r="R36" i="93"/>
  <c r="Q36" i="93"/>
  <c r="P36" i="93"/>
  <c r="H36" i="93"/>
  <c r="U36" i="93" s="1"/>
  <c r="T35" i="93"/>
  <c r="R35" i="93"/>
  <c r="P35" i="93"/>
  <c r="H35" i="93"/>
  <c r="U35" i="93" s="1"/>
  <c r="T34" i="93"/>
  <c r="R34" i="93"/>
  <c r="P34" i="93"/>
  <c r="H34" i="93"/>
  <c r="U34" i="93" s="1"/>
  <c r="T33" i="93"/>
  <c r="R33" i="93"/>
  <c r="P33" i="93"/>
  <c r="H33" i="93"/>
  <c r="U33" i="93" s="1"/>
  <c r="T32" i="93"/>
  <c r="R32" i="93"/>
  <c r="P32" i="93"/>
  <c r="H32" i="93"/>
  <c r="U32" i="93" s="1"/>
  <c r="T31" i="93"/>
  <c r="R31" i="93"/>
  <c r="P31" i="93"/>
  <c r="H31" i="93"/>
  <c r="U31" i="93" s="1"/>
  <c r="T30" i="93"/>
  <c r="R30" i="93"/>
  <c r="P30" i="93"/>
  <c r="H30" i="93"/>
  <c r="U30" i="93" s="1"/>
  <c r="T29" i="93"/>
  <c r="R29" i="93"/>
  <c r="P29" i="93"/>
  <c r="H29" i="93"/>
  <c r="U29" i="93" s="1"/>
  <c r="T28" i="93"/>
  <c r="R28" i="93"/>
  <c r="P28" i="93"/>
  <c r="H28" i="93"/>
  <c r="U28" i="93" s="1"/>
  <c r="T27" i="93"/>
  <c r="R27" i="93"/>
  <c r="P27" i="93"/>
  <c r="H27" i="93"/>
  <c r="U27" i="93" s="1"/>
  <c r="T26" i="93"/>
  <c r="R26" i="93"/>
  <c r="P26" i="93"/>
  <c r="H26" i="93"/>
  <c r="U26" i="93" s="1"/>
  <c r="T25" i="93"/>
  <c r="R25" i="93"/>
  <c r="P25" i="93"/>
  <c r="H25" i="93"/>
  <c r="U25" i="93" s="1"/>
  <c r="T24" i="93"/>
  <c r="R24" i="93"/>
  <c r="P24" i="93"/>
  <c r="H24" i="93"/>
  <c r="U24" i="93" s="1"/>
  <c r="T23" i="93"/>
  <c r="R23" i="93"/>
  <c r="P23" i="93"/>
  <c r="H23" i="93"/>
  <c r="U23" i="93" s="1"/>
  <c r="T22" i="93"/>
  <c r="R22" i="93"/>
  <c r="P22" i="93"/>
  <c r="H22" i="93"/>
  <c r="U22" i="93" s="1"/>
  <c r="T21" i="93"/>
  <c r="R21" i="93"/>
  <c r="P21" i="93"/>
  <c r="H21" i="93"/>
  <c r="U21" i="93" s="1"/>
  <c r="T20" i="93"/>
  <c r="R20" i="93"/>
  <c r="P20" i="93"/>
  <c r="H20" i="93"/>
  <c r="U20" i="93" s="1"/>
  <c r="T19" i="93"/>
  <c r="P19" i="93"/>
  <c r="H19" i="93"/>
  <c r="R19" i="93" s="1"/>
  <c r="S18" i="93"/>
  <c r="R18" i="93"/>
  <c r="P18" i="93"/>
  <c r="H18" i="93"/>
  <c r="S17" i="93"/>
  <c r="P17" i="93"/>
  <c r="H17" i="93"/>
  <c r="R17" i="93" s="1"/>
  <c r="S16" i="93"/>
  <c r="R16" i="93"/>
  <c r="P16" i="93"/>
  <c r="H16" i="93"/>
  <c r="S15" i="93"/>
  <c r="P15" i="93"/>
  <c r="H15" i="93"/>
  <c r="R15" i="93" s="1"/>
  <c r="H14" i="93"/>
  <c r="U14" i="93" s="1"/>
  <c r="H13" i="93"/>
  <c r="R13" i="93" s="1"/>
  <c r="H12" i="93"/>
  <c r="R12" i="93" s="1"/>
  <c r="H11" i="93"/>
  <c r="R11" i="93" s="1"/>
  <c r="H10" i="93"/>
  <c r="R10" i="93" s="1"/>
  <c r="H9" i="93"/>
  <c r="R9" i="93" s="1"/>
  <c r="H8" i="93"/>
  <c r="R8" i="93" s="1"/>
  <c r="H7" i="93"/>
  <c r="R7" i="93" s="1"/>
  <c r="H6" i="93"/>
  <c r="H131" i="93" s="1"/>
  <c r="G132" i="92"/>
  <c r="N131" i="92"/>
  <c r="M131" i="92"/>
  <c r="L131" i="92"/>
  <c r="K131" i="92"/>
  <c r="J131" i="92"/>
  <c r="I131" i="92"/>
  <c r="G131" i="92"/>
  <c r="F131" i="92"/>
  <c r="F132" i="92" s="1"/>
  <c r="E131" i="92"/>
  <c r="E132" i="92" s="1"/>
  <c r="S130" i="92"/>
  <c r="H130" i="92"/>
  <c r="S129" i="92"/>
  <c r="H129" i="92"/>
  <c r="S128" i="92"/>
  <c r="H128" i="92"/>
  <c r="S127" i="92"/>
  <c r="H127" i="92"/>
  <c r="S126" i="92"/>
  <c r="H126" i="92"/>
  <c r="S125" i="92"/>
  <c r="H125" i="92"/>
  <c r="S124" i="92"/>
  <c r="H124" i="92"/>
  <c r="S123" i="92"/>
  <c r="H123" i="92"/>
  <c r="S122" i="92"/>
  <c r="H122" i="92"/>
  <c r="S121" i="92"/>
  <c r="H121" i="92"/>
  <c r="S120" i="92"/>
  <c r="H120" i="92"/>
  <c r="S119" i="92"/>
  <c r="H119" i="92"/>
  <c r="S118" i="92"/>
  <c r="H118" i="92"/>
  <c r="S117" i="92"/>
  <c r="H117" i="92"/>
  <c r="S116" i="92"/>
  <c r="H116" i="92"/>
  <c r="S115" i="92"/>
  <c r="H115" i="92"/>
  <c r="S114" i="92"/>
  <c r="H114" i="92"/>
  <c r="S113" i="92"/>
  <c r="H113" i="92"/>
  <c r="S112" i="92"/>
  <c r="H112" i="92"/>
  <c r="S111" i="92"/>
  <c r="H111" i="92"/>
  <c r="S110" i="92"/>
  <c r="H110" i="92"/>
  <c r="S109" i="92"/>
  <c r="H109" i="92"/>
  <c r="S108" i="92"/>
  <c r="H108" i="92"/>
  <c r="S107" i="92"/>
  <c r="H107" i="92"/>
  <c r="S106" i="92"/>
  <c r="H106" i="92"/>
  <c r="S105" i="92"/>
  <c r="H105" i="92"/>
  <c r="S104" i="92"/>
  <c r="H104" i="92"/>
  <c r="S103" i="92"/>
  <c r="H103" i="92"/>
  <c r="S102" i="92"/>
  <c r="H102" i="92"/>
  <c r="S101" i="92"/>
  <c r="H101" i="92"/>
  <c r="S100" i="92"/>
  <c r="H100" i="92"/>
  <c r="S99" i="92"/>
  <c r="H99" i="92"/>
  <c r="S98" i="92"/>
  <c r="H98" i="92"/>
  <c r="S97" i="92"/>
  <c r="H97" i="92"/>
  <c r="S96" i="92"/>
  <c r="H96" i="92"/>
  <c r="S95" i="92"/>
  <c r="H95" i="92"/>
  <c r="S94" i="92"/>
  <c r="R94" i="92"/>
  <c r="H94" i="92"/>
  <c r="S93" i="92"/>
  <c r="R93" i="92"/>
  <c r="H93" i="92"/>
  <c r="S92" i="92"/>
  <c r="R92" i="92"/>
  <c r="H92" i="92"/>
  <c r="S91" i="92"/>
  <c r="R91" i="92"/>
  <c r="H91" i="92"/>
  <c r="S90" i="92"/>
  <c r="R90" i="92"/>
  <c r="H90" i="92"/>
  <c r="Q89" i="92"/>
  <c r="H89" i="92"/>
  <c r="T89" i="92" s="1"/>
  <c r="U88" i="92"/>
  <c r="Q88" i="92"/>
  <c r="H88" i="92"/>
  <c r="T88" i="92" s="1"/>
  <c r="U87" i="92"/>
  <c r="Q87" i="92"/>
  <c r="H87" i="92"/>
  <c r="T87" i="92" s="1"/>
  <c r="U86" i="92"/>
  <c r="Q86" i="92"/>
  <c r="H86" i="92"/>
  <c r="T86" i="92" s="1"/>
  <c r="U85" i="92"/>
  <c r="Q85" i="92"/>
  <c r="H85" i="92"/>
  <c r="T85" i="92" s="1"/>
  <c r="U84" i="92"/>
  <c r="Q84" i="92"/>
  <c r="H84" i="92"/>
  <c r="T84" i="92" s="1"/>
  <c r="U83" i="92"/>
  <c r="Q83" i="92"/>
  <c r="H83" i="92"/>
  <c r="T83" i="92" s="1"/>
  <c r="U82" i="92"/>
  <c r="Q82" i="92"/>
  <c r="H82" i="92"/>
  <c r="T82" i="92" s="1"/>
  <c r="U81" i="92"/>
  <c r="Q81" i="92"/>
  <c r="H81" i="92"/>
  <c r="T81" i="92" s="1"/>
  <c r="U80" i="92"/>
  <c r="Q80" i="92"/>
  <c r="H80" i="92"/>
  <c r="T80" i="92" s="1"/>
  <c r="S79" i="92"/>
  <c r="H79" i="92"/>
  <c r="U79" i="92" s="1"/>
  <c r="H78" i="92"/>
  <c r="U78" i="92" s="1"/>
  <c r="U77" i="92"/>
  <c r="S77" i="92"/>
  <c r="H77" i="92"/>
  <c r="U76" i="92"/>
  <c r="H76" i="92"/>
  <c r="S75" i="92"/>
  <c r="H75" i="92"/>
  <c r="U75" i="92" s="1"/>
  <c r="H74" i="92"/>
  <c r="S74" i="92" s="1"/>
  <c r="U73" i="92"/>
  <c r="S73" i="92"/>
  <c r="H73" i="92"/>
  <c r="U72" i="92"/>
  <c r="H72" i="92"/>
  <c r="S71" i="92"/>
  <c r="H71" i="92"/>
  <c r="U71" i="92" s="1"/>
  <c r="H70" i="92"/>
  <c r="U70" i="92" s="1"/>
  <c r="U69" i="92"/>
  <c r="S69" i="92"/>
  <c r="H69" i="92"/>
  <c r="U68" i="92"/>
  <c r="H68" i="92"/>
  <c r="S67" i="92"/>
  <c r="H67" i="92"/>
  <c r="U67" i="92" s="1"/>
  <c r="H66" i="92"/>
  <c r="S66" i="92" s="1"/>
  <c r="U65" i="92"/>
  <c r="S65" i="92"/>
  <c r="H65" i="92"/>
  <c r="U64" i="92"/>
  <c r="H64" i="92"/>
  <c r="S63" i="92"/>
  <c r="H63" i="92"/>
  <c r="U63" i="92" s="1"/>
  <c r="H62" i="92"/>
  <c r="U61" i="92"/>
  <c r="S61" i="92"/>
  <c r="H61" i="92"/>
  <c r="U60" i="92"/>
  <c r="H60" i="92"/>
  <c r="S59" i="92"/>
  <c r="H59" i="92"/>
  <c r="U59" i="92" s="1"/>
  <c r="H58" i="92"/>
  <c r="U58" i="92" s="1"/>
  <c r="U57" i="92"/>
  <c r="S57" i="92"/>
  <c r="H57" i="92"/>
  <c r="U56" i="92"/>
  <c r="H56" i="92"/>
  <c r="S55" i="92"/>
  <c r="H55" i="92"/>
  <c r="U55" i="92" s="1"/>
  <c r="U54" i="92"/>
  <c r="Q54" i="92"/>
  <c r="H54" i="92"/>
  <c r="S54" i="92" s="1"/>
  <c r="S53" i="92"/>
  <c r="R53" i="92"/>
  <c r="Q53" i="92"/>
  <c r="H53" i="92"/>
  <c r="U52" i="92"/>
  <c r="S52" i="92"/>
  <c r="Q52" i="92"/>
  <c r="H52" i="92"/>
  <c r="H51" i="92"/>
  <c r="R50" i="92"/>
  <c r="H50" i="92"/>
  <c r="S50" i="92" s="1"/>
  <c r="H49" i="92"/>
  <c r="R48" i="92"/>
  <c r="H48" i="92"/>
  <c r="S48" i="92" s="1"/>
  <c r="H47" i="92"/>
  <c r="R47" i="92" s="1"/>
  <c r="R46" i="92"/>
  <c r="H46" i="92"/>
  <c r="S46" i="92" s="1"/>
  <c r="H45" i="92"/>
  <c r="R44" i="92"/>
  <c r="H44" i="92"/>
  <c r="S44" i="92" s="1"/>
  <c r="H43" i="92"/>
  <c r="R43" i="92" s="1"/>
  <c r="R42" i="92"/>
  <c r="H42" i="92"/>
  <c r="S42" i="92" s="1"/>
  <c r="H41" i="92"/>
  <c r="R40" i="92"/>
  <c r="H40" i="92"/>
  <c r="S40" i="92" s="1"/>
  <c r="H39" i="92"/>
  <c r="Q39" i="92" s="1"/>
  <c r="R38" i="92"/>
  <c r="H38" i="92"/>
  <c r="S38" i="92" s="1"/>
  <c r="H37" i="92"/>
  <c r="R37" i="92" s="1"/>
  <c r="R36" i="92"/>
  <c r="H36" i="92"/>
  <c r="S36" i="92" s="1"/>
  <c r="H35" i="92"/>
  <c r="R34" i="92"/>
  <c r="H34" i="92"/>
  <c r="S34" i="92" s="1"/>
  <c r="H33" i="92"/>
  <c r="R33" i="92" s="1"/>
  <c r="R32" i="92"/>
  <c r="H32" i="92"/>
  <c r="S32" i="92" s="1"/>
  <c r="H31" i="92"/>
  <c r="Q31" i="92" s="1"/>
  <c r="R30" i="92"/>
  <c r="H30" i="92"/>
  <c r="S30" i="92" s="1"/>
  <c r="H29" i="92"/>
  <c r="R29" i="92" s="1"/>
  <c r="R28" i="92"/>
  <c r="H28" i="92"/>
  <c r="S28" i="92" s="1"/>
  <c r="U27" i="92"/>
  <c r="R27" i="92"/>
  <c r="P27" i="92"/>
  <c r="H27" i="92"/>
  <c r="T27" i="92" s="1"/>
  <c r="T26" i="92"/>
  <c r="R26" i="92"/>
  <c r="P26" i="92"/>
  <c r="H26" i="92"/>
  <c r="S26" i="92" s="1"/>
  <c r="T25" i="92"/>
  <c r="R25" i="92"/>
  <c r="P25" i="92"/>
  <c r="H25" i="92"/>
  <c r="S25" i="92" s="1"/>
  <c r="T24" i="92"/>
  <c r="R24" i="92"/>
  <c r="P24" i="92"/>
  <c r="H24" i="92"/>
  <c r="S24" i="92" s="1"/>
  <c r="T23" i="92"/>
  <c r="R23" i="92"/>
  <c r="P23" i="92"/>
  <c r="H23" i="92"/>
  <c r="S23" i="92" s="1"/>
  <c r="T22" i="92"/>
  <c r="R22" i="92"/>
  <c r="P22" i="92"/>
  <c r="H22" i="92"/>
  <c r="S22" i="92" s="1"/>
  <c r="T21" i="92"/>
  <c r="R21" i="92"/>
  <c r="P21" i="92"/>
  <c r="H21" i="92"/>
  <c r="S21" i="92" s="1"/>
  <c r="T20" i="92"/>
  <c r="R20" i="92"/>
  <c r="P20" i="92"/>
  <c r="H20" i="92"/>
  <c r="S20" i="92" s="1"/>
  <c r="T19" i="92"/>
  <c r="R19" i="92"/>
  <c r="P19" i="92"/>
  <c r="H19" i="92"/>
  <c r="S19" i="92" s="1"/>
  <c r="T18" i="92"/>
  <c r="R18" i="92"/>
  <c r="P18" i="92"/>
  <c r="H18" i="92"/>
  <c r="S18" i="92" s="1"/>
  <c r="T17" i="92"/>
  <c r="R17" i="92"/>
  <c r="P17" i="92"/>
  <c r="H17" i="92"/>
  <c r="S17" i="92" s="1"/>
  <c r="T16" i="92"/>
  <c r="R16" i="92"/>
  <c r="P16" i="92"/>
  <c r="H16" i="92"/>
  <c r="S16" i="92" s="1"/>
  <c r="T15" i="92"/>
  <c r="R15" i="92"/>
  <c r="P15" i="92"/>
  <c r="H15" i="92"/>
  <c r="S15" i="92" s="1"/>
  <c r="T14" i="92"/>
  <c r="R14" i="92"/>
  <c r="P14" i="92"/>
  <c r="H14" i="92"/>
  <c r="S14" i="92" s="1"/>
  <c r="T13" i="92"/>
  <c r="R13" i="92"/>
  <c r="P13" i="92"/>
  <c r="H13" i="92"/>
  <c r="S13" i="92" s="1"/>
  <c r="T12" i="92"/>
  <c r="R12" i="92"/>
  <c r="P12" i="92"/>
  <c r="H12" i="92"/>
  <c r="S12" i="92" s="1"/>
  <c r="T11" i="92"/>
  <c r="R11" i="92"/>
  <c r="P11" i="92"/>
  <c r="H11" i="92"/>
  <c r="S11" i="92" s="1"/>
  <c r="T10" i="92"/>
  <c r="R10" i="92"/>
  <c r="P10" i="92"/>
  <c r="H10" i="92"/>
  <c r="S10" i="92" s="1"/>
  <c r="T9" i="92"/>
  <c r="R9" i="92"/>
  <c r="P9" i="92"/>
  <c r="H9" i="92"/>
  <c r="S9" i="92" s="1"/>
  <c r="T8" i="92"/>
  <c r="R8" i="92"/>
  <c r="P8" i="92"/>
  <c r="H8" i="92"/>
  <c r="S8" i="92" s="1"/>
  <c r="T7" i="92"/>
  <c r="R7" i="92"/>
  <c r="P7" i="92"/>
  <c r="H7" i="92"/>
  <c r="S7" i="92" s="1"/>
  <c r="T6" i="92"/>
  <c r="R6" i="92"/>
  <c r="P6" i="92"/>
  <c r="H6" i="92"/>
  <c r="U6" i="92" s="1"/>
  <c r="G132" i="91"/>
  <c r="N131" i="91"/>
  <c r="M131" i="91"/>
  <c r="L131" i="91"/>
  <c r="K131" i="91"/>
  <c r="J131" i="91"/>
  <c r="I131" i="91"/>
  <c r="G131" i="91"/>
  <c r="F131" i="91"/>
  <c r="F132" i="91" s="1"/>
  <c r="E131" i="91"/>
  <c r="E132" i="91" s="1"/>
  <c r="S130" i="91"/>
  <c r="H130" i="91"/>
  <c r="H129" i="91"/>
  <c r="S128" i="91"/>
  <c r="H128" i="91"/>
  <c r="H127" i="91"/>
  <c r="S126" i="91"/>
  <c r="H126" i="91"/>
  <c r="H125" i="91"/>
  <c r="S124" i="91"/>
  <c r="H124" i="91"/>
  <c r="H123" i="91"/>
  <c r="S122" i="91"/>
  <c r="H122" i="91"/>
  <c r="H121" i="91"/>
  <c r="S120" i="91"/>
  <c r="H120" i="91"/>
  <c r="H119" i="91"/>
  <c r="S118" i="91"/>
  <c r="H118" i="91"/>
  <c r="H117" i="91"/>
  <c r="S116" i="91"/>
  <c r="H116" i="91"/>
  <c r="H115" i="91"/>
  <c r="S114" i="91"/>
  <c r="H114" i="91"/>
  <c r="H113" i="91"/>
  <c r="S112" i="91"/>
  <c r="H112" i="91"/>
  <c r="H111" i="91"/>
  <c r="S110" i="91"/>
  <c r="H110" i="91"/>
  <c r="H109" i="91"/>
  <c r="S108" i="91"/>
  <c r="H108" i="91"/>
  <c r="H107" i="91"/>
  <c r="S106" i="91"/>
  <c r="H106" i="91"/>
  <c r="H105" i="91"/>
  <c r="S104" i="91"/>
  <c r="H104" i="91"/>
  <c r="H103" i="91"/>
  <c r="S102" i="91"/>
  <c r="H102" i="91"/>
  <c r="H101" i="91"/>
  <c r="S100" i="91"/>
  <c r="H100" i="91"/>
  <c r="H99" i="91"/>
  <c r="S98" i="91"/>
  <c r="H98" i="91"/>
  <c r="H97" i="91"/>
  <c r="S96" i="91"/>
  <c r="R96" i="91"/>
  <c r="H96" i="91"/>
  <c r="S95" i="91"/>
  <c r="R95" i="91"/>
  <c r="H95" i="91"/>
  <c r="S94" i="91"/>
  <c r="R94" i="91"/>
  <c r="H94" i="91"/>
  <c r="S93" i="91"/>
  <c r="R93" i="91"/>
  <c r="H93" i="91"/>
  <c r="S92" i="91"/>
  <c r="R92" i="91"/>
  <c r="H92" i="91"/>
  <c r="S91" i="91"/>
  <c r="R91" i="91"/>
  <c r="H91" i="91"/>
  <c r="S90" i="91"/>
  <c r="R90" i="91"/>
  <c r="H90" i="91"/>
  <c r="U89" i="91"/>
  <c r="P89" i="91"/>
  <c r="H89" i="91"/>
  <c r="T89" i="91" s="1"/>
  <c r="T88" i="91"/>
  <c r="P88" i="91"/>
  <c r="H88" i="91"/>
  <c r="S88" i="91" s="1"/>
  <c r="T87" i="91"/>
  <c r="P87" i="91"/>
  <c r="H87" i="91"/>
  <c r="S87" i="91" s="1"/>
  <c r="T86" i="91"/>
  <c r="P86" i="91"/>
  <c r="H86" i="91"/>
  <c r="S86" i="91" s="1"/>
  <c r="T85" i="91"/>
  <c r="P85" i="91"/>
  <c r="H85" i="91"/>
  <c r="S85" i="91" s="1"/>
  <c r="T84" i="91"/>
  <c r="P84" i="91"/>
  <c r="H84" i="91"/>
  <c r="S84" i="91" s="1"/>
  <c r="T83" i="91"/>
  <c r="P83" i="91"/>
  <c r="H83" i="91"/>
  <c r="S83" i="91" s="1"/>
  <c r="T82" i="91"/>
  <c r="P82" i="91"/>
  <c r="H82" i="91"/>
  <c r="S82" i="91" s="1"/>
  <c r="T81" i="91"/>
  <c r="P81" i="91"/>
  <c r="H81" i="91"/>
  <c r="S81" i="91" s="1"/>
  <c r="T80" i="91"/>
  <c r="P80" i="91"/>
  <c r="H80" i="91"/>
  <c r="S80" i="91" s="1"/>
  <c r="T79" i="91"/>
  <c r="P79" i="91"/>
  <c r="H79" i="91"/>
  <c r="S79" i="91" s="1"/>
  <c r="T78" i="91"/>
  <c r="P78" i="91"/>
  <c r="H78" i="91"/>
  <c r="S78" i="91" s="1"/>
  <c r="T77" i="91"/>
  <c r="P77" i="91"/>
  <c r="H77" i="91"/>
  <c r="S77" i="91" s="1"/>
  <c r="T76" i="91"/>
  <c r="P76" i="91"/>
  <c r="H76" i="91"/>
  <c r="S76" i="91" s="1"/>
  <c r="T75" i="91"/>
  <c r="P75" i="91"/>
  <c r="H75" i="91"/>
  <c r="S75" i="91" s="1"/>
  <c r="T74" i="91"/>
  <c r="P74" i="91"/>
  <c r="H74" i="91"/>
  <c r="S74" i="91" s="1"/>
  <c r="T73" i="91"/>
  <c r="P73" i="91"/>
  <c r="H73" i="91"/>
  <c r="S73" i="91" s="1"/>
  <c r="T72" i="91"/>
  <c r="P72" i="91"/>
  <c r="H72" i="91"/>
  <c r="S72" i="91" s="1"/>
  <c r="T71" i="91"/>
  <c r="P71" i="91"/>
  <c r="H71" i="91"/>
  <c r="S71" i="91" s="1"/>
  <c r="T70" i="91"/>
  <c r="P70" i="91"/>
  <c r="H70" i="91"/>
  <c r="S70" i="91" s="1"/>
  <c r="T69" i="91"/>
  <c r="P69" i="91"/>
  <c r="H69" i="91"/>
  <c r="S69" i="91" s="1"/>
  <c r="T68" i="91"/>
  <c r="P68" i="91"/>
  <c r="H68" i="91"/>
  <c r="S68" i="91" s="1"/>
  <c r="T67" i="91"/>
  <c r="P67" i="91"/>
  <c r="H67" i="91"/>
  <c r="S67" i="91" s="1"/>
  <c r="T66" i="91"/>
  <c r="P66" i="91"/>
  <c r="H66" i="91"/>
  <c r="S66" i="91" s="1"/>
  <c r="T65" i="91"/>
  <c r="P65" i="91"/>
  <c r="H65" i="91"/>
  <c r="S65" i="91" s="1"/>
  <c r="T64" i="91"/>
  <c r="P64" i="91"/>
  <c r="H64" i="91"/>
  <c r="S64" i="91" s="1"/>
  <c r="T63" i="91"/>
  <c r="P63" i="91"/>
  <c r="H63" i="91"/>
  <c r="S63" i="91" s="1"/>
  <c r="T62" i="91"/>
  <c r="P62" i="91"/>
  <c r="H62" i="91"/>
  <c r="S62" i="91" s="1"/>
  <c r="T61" i="91"/>
  <c r="P61" i="91"/>
  <c r="H61" i="91"/>
  <c r="S61" i="91" s="1"/>
  <c r="T60" i="91"/>
  <c r="P60" i="91"/>
  <c r="H60" i="91"/>
  <c r="S60" i="91" s="1"/>
  <c r="T59" i="91"/>
  <c r="P59" i="91"/>
  <c r="H59" i="91"/>
  <c r="S59" i="91" s="1"/>
  <c r="T58" i="91"/>
  <c r="P58" i="91"/>
  <c r="H58" i="91"/>
  <c r="S58" i="91" s="1"/>
  <c r="T57" i="91"/>
  <c r="P57" i="91"/>
  <c r="H57" i="91"/>
  <c r="S57" i="91" s="1"/>
  <c r="T56" i="91"/>
  <c r="P56" i="91"/>
  <c r="H56" i="91"/>
  <c r="S56" i="91" s="1"/>
  <c r="T55" i="91"/>
  <c r="P55" i="91"/>
  <c r="H55" i="91"/>
  <c r="S55" i="91" s="1"/>
  <c r="T54" i="91"/>
  <c r="P54" i="91"/>
  <c r="H54" i="91"/>
  <c r="S54" i="91" s="1"/>
  <c r="T53" i="91"/>
  <c r="P53" i="91"/>
  <c r="H53" i="91"/>
  <c r="S53" i="91" s="1"/>
  <c r="T52" i="91"/>
  <c r="P52" i="91"/>
  <c r="H52" i="91"/>
  <c r="S52" i="91" s="1"/>
  <c r="T51" i="91"/>
  <c r="P51" i="91"/>
  <c r="H51" i="91"/>
  <c r="S51" i="91" s="1"/>
  <c r="T50" i="91"/>
  <c r="P50" i="91"/>
  <c r="H50" i="91"/>
  <c r="S50" i="91" s="1"/>
  <c r="T49" i="91"/>
  <c r="P49" i="91"/>
  <c r="H49" i="91"/>
  <c r="S49" i="91" s="1"/>
  <c r="T48" i="91"/>
  <c r="P48" i="91"/>
  <c r="H48" i="91"/>
  <c r="S48" i="91" s="1"/>
  <c r="T47" i="91"/>
  <c r="P47" i="91"/>
  <c r="H47" i="91"/>
  <c r="S47" i="91" s="1"/>
  <c r="T46" i="91"/>
  <c r="P46" i="91"/>
  <c r="H46" i="91"/>
  <c r="S46" i="91" s="1"/>
  <c r="T45" i="91"/>
  <c r="P45" i="91"/>
  <c r="H45" i="91"/>
  <c r="S45" i="91" s="1"/>
  <c r="T44" i="91"/>
  <c r="P44" i="91"/>
  <c r="H44" i="91"/>
  <c r="S44" i="91" s="1"/>
  <c r="T43" i="91"/>
  <c r="P43" i="91"/>
  <c r="H43" i="91"/>
  <c r="S43" i="91" s="1"/>
  <c r="T42" i="91"/>
  <c r="P42" i="91"/>
  <c r="H42" i="91"/>
  <c r="S42" i="91" s="1"/>
  <c r="S41" i="91"/>
  <c r="H41" i="91"/>
  <c r="T41" i="91" s="1"/>
  <c r="S40" i="91"/>
  <c r="H40" i="91"/>
  <c r="T40" i="91" s="1"/>
  <c r="S39" i="91"/>
  <c r="H39" i="91"/>
  <c r="T39" i="91" s="1"/>
  <c r="S38" i="91"/>
  <c r="H38" i="91"/>
  <c r="T38" i="91" s="1"/>
  <c r="S37" i="91"/>
  <c r="H37" i="91"/>
  <c r="T37" i="91" s="1"/>
  <c r="S36" i="91"/>
  <c r="H36" i="91"/>
  <c r="T36" i="91" s="1"/>
  <c r="S35" i="91"/>
  <c r="H35" i="91"/>
  <c r="T35" i="91" s="1"/>
  <c r="S34" i="91"/>
  <c r="H34" i="91"/>
  <c r="T34" i="91" s="1"/>
  <c r="S33" i="91"/>
  <c r="H33" i="91"/>
  <c r="T33" i="91" s="1"/>
  <c r="S32" i="91"/>
  <c r="H32" i="91"/>
  <c r="T32" i="91" s="1"/>
  <c r="S31" i="91"/>
  <c r="H31" i="91"/>
  <c r="T31" i="91" s="1"/>
  <c r="S30" i="91"/>
  <c r="H30" i="91"/>
  <c r="T30" i="91" s="1"/>
  <c r="S29" i="91"/>
  <c r="H29" i="91"/>
  <c r="T29" i="91" s="1"/>
  <c r="S28" i="91"/>
  <c r="H28" i="91"/>
  <c r="T28" i="91" s="1"/>
  <c r="S27" i="91"/>
  <c r="H27" i="91"/>
  <c r="T27" i="91" s="1"/>
  <c r="S26" i="91"/>
  <c r="H26" i="91"/>
  <c r="T26" i="91" s="1"/>
  <c r="S25" i="91"/>
  <c r="H25" i="91"/>
  <c r="T25" i="91" s="1"/>
  <c r="S24" i="91"/>
  <c r="H24" i="91"/>
  <c r="T24" i="91" s="1"/>
  <c r="S23" i="91"/>
  <c r="H23" i="91"/>
  <c r="T23" i="91" s="1"/>
  <c r="S22" i="91"/>
  <c r="H22" i="91"/>
  <c r="T22" i="91" s="1"/>
  <c r="S21" i="91"/>
  <c r="H21" i="91"/>
  <c r="T21" i="91" s="1"/>
  <c r="S20" i="91"/>
  <c r="H20" i="91"/>
  <c r="T20" i="91" s="1"/>
  <c r="S19" i="91"/>
  <c r="H19" i="91"/>
  <c r="T19" i="91" s="1"/>
  <c r="S18" i="91"/>
  <c r="H18" i="91"/>
  <c r="T18" i="91" s="1"/>
  <c r="H17" i="91"/>
  <c r="R16" i="91"/>
  <c r="H16" i="91"/>
  <c r="S16" i="91" s="1"/>
  <c r="H15" i="91"/>
  <c r="R15" i="91" s="1"/>
  <c r="R14" i="91"/>
  <c r="H14" i="91"/>
  <c r="S14" i="91" s="1"/>
  <c r="H13" i="91"/>
  <c r="P13" i="91" s="1"/>
  <c r="R12" i="91"/>
  <c r="H12" i="91"/>
  <c r="S12" i="91" s="1"/>
  <c r="T11" i="91"/>
  <c r="R11" i="91"/>
  <c r="P11" i="91"/>
  <c r="H11" i="91"/>
  <c r="U11" i="91" s="1"/>
  <c r="T10" i="91"/>
  <c r="R10" i="91"/>
  <c r="P10" i="91"/>
  <c r="H10" i="91"/>
  <c r="S10" i="91" s="1"/>
  <c r="T9" i="91"/>
  <c r="R9" i="91"/>
  <c r="P9" i="91"/>
  <c r="H9" i="91"/>
  <c r="S9" i="91" s="1"/>
  <c r="T8" i="91"/>
  <c r="R8" i="91"/>
  <c r="P8" i="91"/>
  <c r="H8" i="91"/>
  <c r="S8" i="91" s="1"/>
  <c r="T7" i="91"/>
  <c r="R7" i="91"/>
  <c r="P7" i="91"/>
  <c r="H7" i="91"/>
  <c r="S7" i="91" s="1"/>
  <c r="T6" i="91"/>
  <c r="R6" i="91"/>
  <c r="P6" i="91"/>
  <c r="H6" i="91"/>
  <c r="U6" i="91" s="1"/>
  <c r="G132" i="90"/>
  <c r="N131" i="90"/>
  <c r="M131" i="90"/>
  <c r="L131" i="90"/>
  <c r="K131" i="90"/>
  <c r="J131" i="90"/>
  <c r="I131" i="90"/>
  <c r="G131" i="90"/>
  <c r="F131" i="90"/>
  <c r="F132" i="90" s="1"/>
  <c r="E131" i="90"/>
  <c r="E132" i="90" s="1"/>
  <c r="S130" i="90"/>
  <c r="H130" i="90"/>
  <c r="S129" i="90"/>
  <c r="H129" i="90"/>
  <c r="S128" i="90"/>
  <c r="H128" i="90"/>
  <c r="S127" i="90"/>
  <c r="H127" i="90"/>
  <c r="S126" i="90"/>
  <c r="H126" i="90"/>
  <c r="S125" i="90"/>
  <c r="H125" i="90"/>
  <c r="S124" i="90"/>
  <c r="H124" i="90"/>
  <c r="S123" i="90"/>
  <c r="H123" i="90"/>
  <c r="S122" i="90"/>
  <c r="H122" i="90"/>
  <c r="S121" i="90"/>
  <c r="H121" i="90"/>
  <c r="S120" i="90"/>
  <c r="H120" i="90"/>
  <c r="S119" i="90"/>
  <c r="H119" i="90"/>
  <c r="S118" i="90"/>
  <c r="H118" i="90"/>
  <c r="S117" i="90"/>
  <c r="H117" i="90"/>
  <c r="S116" i="90"/>
  <c r="H116" i="90"/>
  <c r="S115" i="90"/>
  <c r="H115" i="90"/>
  <c r="S114" i="90"/>
  <c r="H114" i="90"/>
  <c r="S113" i="90"/>
  <c r="H113" i="90"/>
  <c r="S112" i="90"/>
  <c r="H112" i="90"/>
  <c r="S111" i="90"/>
  <c r="H111" i="90"/>
  <c r="S110" i="90"/>
  <c r="H110" i="90"/>
  <c r="S109" i="90"/>
  <c r="H109" i="90"/>
  <c r="S108" i="90"/>
  <c r="H108" i="90"/>
  <c r="S107" i="90"/>
  <c r="H107" i="90"/>
  <c r="S106" i="90"/>
  <c r="H106" i="90"/>
  <c r="S105" i="90"/>
  <c r="H105" i="90"/>
  <c r="S104" i="90"/>
  <c r="H104" i="90"/>
  <c r="S103" i="90"/>
  <c r="H103" i="90"/>
  <c r="S102" i="90"/>
  <c r="H102" i="90"/>
  <c r="S101" i="90"/>
  <c r="H101" i="90"/>
  <c r="S100" i="90"/>
  <c r="H100" i="90"/>
  <c r="S99" i="90"/>
  <c r="H99" i="90"/>
  <c r="S98" i="90"/>
  <c r="H98" i="90"/>
  <c r="S97" i="90"/>
  <c r="H97" i="90"/>
  <c r="S96" i="90"/>
  <c r="H96" i="90"/>
  <c r="S95" i="90"/>
  <c r="H95" i="90"/>
  <c r="S94" i="90"/>
  <c r="R94" i="90"/>
  <c r="H94" i="90"/>
  <c r="S93" i="90"/>
  <c r="R93" i="90"/>
  <c r="H93" i="90"/>
  <c r="S92" i="90"/>
  <c r="Q92" i="90"/>
  <c r="H92" i="90"/>
  <c r="R92" i="90" s="1"/>
  <c r="S91" i="90"/>
  <c r="R91" i="90"/>
  <c r="Q91" i="90"/>
  <c r="H91" i="90"/>
  <c r="S90" i="90"/>
  <c r="Q90" i="90"/>
  <c r="H90" i="90"/>
  <c r="R90" i="90" s="1"/>
  <c r="H89" i="90"/>
  <c r="H88" i="90"/>
  <c r="H87" i="90"/>
  <c r="S87" i="90" s="1"/>
  <c r="H86" i="90"/>
  <c r="H85" i="90"/>
  <c r="S85" i="90" s="1"/>
  <c r="H84" i="90"/>
  <c r="H83" i="90"/>
  <c r="H82" i="90"/>
  <c r="H81" i="90"/>
  <c r="S81" i="90" s="1"/>
  <c r="H80" i="90"/>
  <c r="H79" i="90"/>
  <c r="H78" i="90"/>
  <c r="H77" i="90"/>
  <c r="S77" i="90" s="1"/>
  <c r="H76" i="90"/>
  <c r="H75" i="90"/>
  <c r="S75" i="90" s="1"/>
  <c r="H74" i="90"/>
  <c r="H73" i="90"/>
  <c r="H72" i="90"/>
  <c r="H71" i="90"/>
  <c r="S71" i="90" s="1"/>
  <c r="H70" i="90"/>
  <c r="H69" i="90"/>
  <c r="S69" i="90" s="1"/>
  <c r="H68" i="90"/>
  <c r="H67" i="90"/>
  <c r="H66" i="90"/>
  <c r="H65" i="90"/>
  <c r="S65" i="90" s="1"/>
  <c r="H64" i="90"/>
  <c r="H63" i="90"/>
  <c r="S63" i="90" s="1"/>
  <c r="H62" i="90"/>
  <c r="H61" i="90"/>
  <c r="H60" i="90"/>
  <c r="H59" i="90"/>
  <c r="S59" i="90" s="1"/>
  <c r="H58" i="90"/>
  <c r="S58" i="90" s="1"/>
  <c r="H57" i="90"/>
  <c r="H56" i="90"/>
  <c r="S56" i="90" s="1"/>
  <c r="H55" i="90"/>
  <c r="Q55" i="90" s="1"/>
  <c r="H54" i="90"/>
  <c r="H53" i="90"/>
  <c r="S53" i="90" s="1"/>
  <c r="S52" i="90"/>
  <c r="Q52" i="90"/>
  <c r="H52" i="90"/>
  <c r="R52" i="90" s="1"/>
  <c r="S51" i="90"/>
  <c r="R51" i="90"/>
  <c r="Q51" i="90"/>
  <c r="H51" i="90"/>
  <c r="S50" i="90"/>
  <c r="Q50" i="90"/>
  <c r="H50" i="90"/>
  <c r="R50" i="90" s="1"/>
  <c r="S49" i="90"/>
  <c r="R49" i="90"/>
  <c r="Q49" i="90"/>
  <c r="H49" i="90"/>
  <c r="S48" i="90"/>
  <c r="Q48" i="90"/>
  <c r="H48" i="90"/>
  <c r="R48" i="90" s="1"/>
  <c r="S47" i="90"/>
  <c r="R47" i="90"/>
  <c r="Q47" i="90"/>
  <c r="H47" i="90"/>
  <c r="S46" i="90"/>
  <c r="Q46" i="90"/>
  <c r="H46" i="90"/>
  <c r="R46" i="90" s="1"/>
  <c r="S45" i="90"/>
  <c r="R45" i="90"/>
  <c r="Q45" i="90"/>
  <c r="H45" i="90"/>
  <c r="S44" i="90"/>
  <c r="Q44" i="90"/>
  <c r="H44" i="90"/>
  <c r="R44" i="90" s="1"/>
  <c r="S43" i="90"/>
  <c r="R43" i="90"/>
  <c r="Q43" i="90"/>
  <c r="H43" i="90"/>
  <c r="S42" i="90"/>
  <c r="Q42" i="90"/>
  <c r="H42" i="90"/>
  <c r="R42" i="90" s="1"/>
  <c r="S41" i="90"/>
  <c r="R41" i="90"/>
  <c r="Q41" i="90"/>
  <c r="H41" i="90"/>
  <c r="S40" i="90"/>
  <c r="Q40" i="90"/>
  <c r="H40" i="90"/>
  <c r="R40" i="90" s="1"/>
  <c r="S39" i="90"/>
  <c r="R39" i="90"/>
  <c r="Q39" i="90"/>
  <c r="H39" i="90"/>
  <c r="S38" i="90"/>
  <c r="Q38" i="90"/>
  <c r="H38" i="90"/>
  <c r="R38" i="90" s="1"/>
  <c r="S37" i="90"/>
  <c r="R37" i="90"/>
  <c r="Q37" i="90"/>
  <c r="H37" i="90"/>
  <c r="S36" i="90"/>
  <c r="Q36" i="90"/>
  <c r="H36" i="90"/>
  <c r="R36" i="90" s="1"/>
  <c r="S35" i="90"/>
  <c r="R35" i="90"/>
  <c r="Q35" i="90"/>
  <c r="H35" i="90"/>
  <c r="S34" i="90"/>
  <c r="Q34" i="90"/>
  <c r="H34" i="90"/>
  <c r="R34" i="90" s="1"/>
  <c r="S33" i="90"/>
  <c r="R33" i="90"/>
  <c r="Q33" i="90"/>
  <c r="H33" i="90"/>
  <c r="S32" i="90"/>
  <c r="Q32" i="90"/>
  <c r="H32" i="90"/>
  <c r="R32" i="90" s="1"/>
  <c r="S31" i="90"/>
  <c r="R31" i="90"/>
  <c r="Q31" i="90"/>
  <c r="H31" i="90"/>
  <c r="Q30" i="90"/>
  <c r="H30" i="90"/>
  <c r="S30" i="90" s="1"/>
  <c r="S29" i="90"/>
  <c r="R29" i="90"/>
  <c r="Q29" i="90"/>
  <c r="H29" i="90"/>
  <c r="S28" i="90"/>
  <c r="Q28" i="90"/>
  <c r="H28" i="90"/>
  <c r="R28" i="90" s="1"/>
  <c r="S27" i="90"/>
  <c r="R27" i="90"/>
  <c r="Q27" i="90"/>
  <c r="H27" i="90"/>
  <c r="Q26" i="90"/>
  <c r="H26" i="90"/>
  <c r="S26" i="90" s="1"/>
  <c r="S25" i="90"/>
  <c r="R25" i="90"/>
  <c r="Q25" i="90"/>
  <c r="H25" i="90"/>
  <c r="Q24" i="90"/>
  <c r="H24" i="90"/>
  <c r="S24" i="90" s="1"/>
  <c r="S23" i="90"/>
  <c r="R23" i="90"/>
  <c r="Q23" i="90"/>
  <c r="H23" i="90"/>
  <c r="Q22" i="90"/>
  <c r="H22" i="90"/>
  <c r="S22" i="90" s="1"/>
  <c r="S21" i="90"/>
  <c r="R21" i="90"/>
  <c r="Q21" i="90"/>
  <c r="H21" i="90"/>
  <c r="Q20" i="90"/>
  <c r="H20" i="90"/>
  <c r="S20" i="90" s="1"/>
  <c r="S19" i="90"/>
  <c r="R19" i="90"/>
  <c r="Q19" i="90"/>
  <c r="H19" i="90"/>
  <c r="Q18" i="90"/>
  <c r="H18" i="90"/>
  <c r="S18" i="90" s="1"/>
  <c r="S17" i="90"/>
  <c r="R17" i="90"/>
  <c r="Q17" i="90"/>
  <c r="H17" i="90"/>
  <c r="Q16" i="90"/>
  <c r="H16" i="90"/>
  <c r="S16" i="90" s="1"/>
  <c r="S15" i="90"/>
  <c r="R15" i="90"/>
  <c r="Q15" i="90"/>
  <c r="H15" i="90"/>
  <c r="Q14" i="90"/>
  <c r="H14" i="90"/>
  <c r="S14" i="90" s="1"/>
  <c r="S13" i="90"/>
  <c r="R13" i="90"/>
  <c r="Q13" i="90"/>
  <c r="H13" i="90"/>
  <c r="Q12" i="90"/>
  <c r="H12" i="90"/>
  <c r="S12" i="90" s="1"/>
  <c r="T11" i="90"/>
  <c r="P11" i="90"/>
  <c r="H11" i="90"/>
  <c r="S11" i="90" s="1"/>
  <c r="T10" i="90"/>
  <c r="P10" i="90"/>
  <c r="H10" i="90"/>
  <c r="S10" i="90" s="1"/>
  <c r="T9" i="90"/>
  <c r="P9" i="90"/>
  <c r="H9" i="90"/>
  <c r="S9" i="90" s="1"/>
  <c r="T8" i="90"/>
  <c r="P8" i="90"/>
  <c r="H8" i="90"/>
  <c r="S8" i="90" s="1"/>
  <c r="T7" i="90"/>
  <c r="P7" i="90"/>
  <c r="H7" i="90"/>
  <c r="S7" i="90" s="1"/>
  <c r="T6" i="90"/>
  <c r="P6" i="90"/>
  <c r="H6" i="90"/>
  <c r="R6" i="90" s="1"/>
  <c r="G132" i="89"/>
  <c r="N131" i="89"/>
  <c r="M131" i="89"/>
  <c r="L131" i="89"/>
  <c r="K131" i="89"/>
  <c r="J131" i="89"/>
  <c r="I131" i="89"/>
  <c r="G131" i="89"/>
  <c r="F131" i="89"/>
  <c r="F132" i="89" s="1"/>
  <c r="E131" i="89"/>
  <c r="E132" i="89" s="1"/>
  <c r="S130" i="89"/>
  <c r="H130" i="89"/>
  <c r="H129" i="89"/>
  <c r="S128" i="89"/>
  <c r="H128" i="89"/>
  <c r="H127" i="89"/>
  <c r="S126" i="89"/>
  <c r="H126" i="89"/>
  <c r="H125" i="89"/>
  <c r="S124" i="89"/>
  <c r="H124" i="89"/>
  <c r="H123" i="89"/>
  <c r="S122" i="89"/>
  <c r="H122" i="89"/>
  <c r="H121" i="89"/>
  <c r="S120" i="89"/>
  <c r="H120" i="89"/>
  <c r="H119" i="89"/>
  <c r="S118" i="89"/>
  <c r="H118" i="89"/>
  <c r="H117" i="89"/>
  <c r="S116" i="89"/>
  <c r="H116" i="89"/>
  <c r="H115" i="89"/>
  <c r="S114" i="89"/>
  <c r="H114" i="89"/>
  <c r="H113" i="89"/>
  <c r="S112" i="89"/>
  <c r="H112" i="89"/>
  <c r="H111" i="89"/>
  <c r="S110" i="89"/>
  <c r="H110" i="89"/>
  <c r="H109" i="89"/>
  <c r="S108" i="89"/>
  <c r="H108" i="89"/>
  <c r="H107" i="89"/>
  <c r="S106" i="89"/>
  <c r="H106" i="89"/>
  <c r="H105" i="89"/>
  <c r="S104" i="89"/>
  <c r="H104" i="89"/>
  <c r="H103" i="89"/>
  <c r="S102" i="89"/>
  <c r="H102" i="89"/>
  <c r="H101" i="89"/>
  <c r="S100" i="89"/>
  <c r="H100" i="89"/>
  <c r="H99" i="89"/>
  <c r="S98" i="89"/>
  <c r="H98" i="89"/>
  <c r="H97" i="89"/>
  <c r="S96" i="89"/>
  <c r="H96" i="89"/>
  <c r="H95" i="89"/>
  <c r="S94" i="89"/>
  <c r="H94" i="89"/>
  <c r="H93" i="89"/>
  <c r="S92" i="89"/>
  <c r="H92" i="89"/>
  <c r="H91" i="89"/>
  <c r="S90" i="89"/>
  <c r="R90" i="89"/>
  <c r="H90" i="89"/>
  <c r="U89" i="89"/>
  <c r="R89" i="89"/>
  <c r="Q89" i="89"/>
  <c r="H89" i="89"/>
  <c r="T89" i="89" s="1"/>
  <c r="U88" i="89"/>
  <c r="R88" i="89"/>
  <c r="Q88" i="89"/>
  <c r="H88" i="89"/>
  <c r="T88" i="89" s="1"/>
  <c r="U87" i="89"/>
  <c r="R87" i="89"/>
  <c r="Q87" i="89"/>
  <c r="H87" i="89"/>
  <c r="T87" i="89" s="1"/>
  <c r="U86" i="89"/>
  <c r="R86" i="89"/>
  <c r="Q86" i="89"/>
  <c r="H86" i="89"/>
  <c r="T86" i="89" s="1"/>
  <c r="U85" i="89"/>
  <c r="R85" i="89"/>
  <c r="Q85" i="89"/>
  <c r="H85" i="89"/>
  <c r="T85" i="89" s="1"/>
  <c r="U84" i="89"/>
  <c r="R84" i="89"/>
  <c r="Q84" i="89"/>
  <c r="H84" i="89"/>
  <c r="T84" i="89" s="1"/>
  <c r="U83" i="89"/>
  <c r="R83" i="89"/>
  <c r="Q83" i="89"/>
  <c r="H83" i="89"/>
  <c r="T83" i="89" s="1"/>
  <c r="U82" i="89"/>
  <c r="R82" i="89"/>
  <c r="Q82" i="89"/>
  <c r="H82" i="89"/>
  <c r="T82" i="89" s="1"/>
  <c r="U81" i="89"/>
  <c r="R81" i="89"/>
  <c r="Q81" i="89"/>
  <c r="H81" i="89"/>
  <c r="T81" i="89" s="1"/>
  <c r="U80" i="89"/>
  <c r="R80" i="89"/>
  <c r="Q80" i="89"/>
  <c r="H80" i="89"/>
  <c r="T80" i="89" s="1"/>
  <c r="U79" i="89"/>
  <c r="R79" i="89"/>
  <c r="Q79" i="89"/>
  <c r="H79" i="89"/>
  <c r="T79" i="89" s="1"/>
  <c r="U78" i="89"/>
  <c r="R78" i="89"/>
  <c r="Q78" i="89"/>
  <c r="H78" i="89"/>
  <c r="T78" i="89" s="1"/>
  <c r="U77" i="89"/>
  <c r="R77" i="89"/>
  <c r="Q77" i="89"/>
  <c r="H77" i="89"/>
  <c r="T77" i="89" s="1"/>
  <c r="U76" i="89"/>
  <c r="R76" i="89"/>
  <c r="Q76" i="89"/>
  <c r="H76" i="89"/>
  <c r="T76" i="89" s="1"/>
  <c r="U75" i="89"/>
  <c r="R75" i="89"/>
  <c r="Q75" i="89"/>
  <c r="H75" i="89"/>
  <c r="T75" i="89" s="1"/>
  <c r="U74" i="89"/>
  <c r="R74" i="89"/>
  <c r="Q74" i="89"/>
  <c r="H74" i="89"/>
  <c r="T74" i="89" s="1"/>
  <c r="U73" i="89"/>
  <c r="R73" i="89"/>
  <c r="Q73" i="89"/>
  <c r="H73" i="89"/>
  <c r="T73" i="89" s="1"/>
  <c r="U72" i="89"/>
  <c r="R72" i="89"/>
  <c r="Q72" i="89"/>
  <c r="H72" i="89"/>
  <c r="T72" i="89" s="1"/>
  <c r="U71" i="89"/>
  <c r="R71" i="89"/>
  <c r="Q71" i="89"/>
  <c r="H71" i="89"/>
  <c r="T71" i="89" s="1"/>
  <c r="U70" i="89"/>
  <c r="R70" i="89"/>
  <c r="Q70" i="89"/>
  <c r="H70" i="89"/>
  <c r="T70" i="89" s="1"/>
  <c r="U69" i="89"/>
  <c r="R69" i="89"/>
  <c r="Q69" i="89"/>
  <c r="H69" i="89"/>
  <c r="T69" i="89" s="1"/>
  <c r="U68" i="89"/>
  <c r="R68" i="89"/>
  <c r="Q68" i="89"/>
  <c r="H68" i="89"/>
  <c r="T68" i="89" s="1"/>
  <c r="U67" i="89"/>
  <c r="R67" i="89"/>
  <c r="Q67" i="89"/>
  <c r="H67" i="89"/>
  <c r="T67" i="89" s="1"/>
  <c r="R66" i="89"/>
  <c r="Q66" i="89"/>
  <c r="H66" i="89"/>
  <c r="U66" i="89" s="1"/>
  <c r="R65" i="89"/>
  <c r="H65" i="89"/>
  <c r="U65" i="89" s="1"/>
  <c r="R64" i="89"/>
  <c r="H64" i="89"/>
  <c r="U64" i="89" s="1"/>
  <c r="R63" i="89"/>
  <c r="H63" i="89"/>
  <c r="U63" i="89" s="1"/>
  <c r="R62" i="89"/>
  <c r="H62" i="89"/>
  <c r="U62" i="89" s="1"/>
  <c r="R61" i="89"/>
  <c r="H61" i="89"/>
  <c r="U61" i="89" s="1"/>
  <c r="R60" i="89"/>
  <c r="H60" i="89"/>
  <c r="U60" i="89" s="1"/>
  <c r="R59" i="89"/>
  <c r="H59" i="89"/>
  <c r="U59" i="89" s="1"/>
  <c r="R58" i="89"/>
  <c r="H58" i="89"/>
  <c r="U58" i="89" s="1"/>
  <c r="R57" i="89"/>
  <c r="H57" i="89"/>
  <c r="U57" i="89" s="1"/>
  <c r="R56" i="89"/>
  <c r="H56" i="89"/>
  <c r="U56" i="89" s="1"/>
  <c r="R55" i="89"/>
  <c r="H55" i="89"/>
  <c r="U55" i="89" s="1"/>
  <c r="R54" i="89"/>
  <c r="H54" i="89"/>
  <c r="U54" i="89" s="1"/>
  <c r="R53" i="89"/>
  <c r="H53" i="89"/>
  <c r="U53" i="89" s="1"/>
  <c r="R52" i="89"/>
  <c r="H52" i="89"/>
  <c r="U52" i="89" s="1"/>
  <c r="R51" i="89"/>
  <c r="H51" i="89"/>
  <c r="U51" i="89" s="1"/>
  <c r="R50" i="89"/>
  <c r="H50" i="89"/>
  <c r="U50" i="89" s="1"/>
  <c r="R49" i="89"/>
  <c r="H49" i="89"/>
  <c r="U49" i="89" s="1"/>
  <c r="R48" i="89"/>
  <c r="H48" i="89"/>
  <c r="U48" i="89" s="1"/>
  <c r="R47" i="89"/>
  <c r="H47" i="89"/>
  <c r="U47" i="89" s="1"/>
  <c r="R46" i="89"/>
  <c r="H46" i="89"/>
  <c r="U46" i="89" s="1"/>
  <c r="R45" i="89"/>
  <c r="H45" i="89"/>
  <c r="U45" i="89" s="1"/>
  <c r="R44" i="89"/>
  <c r="H44" i="89"/>
  <c r="U44" i="89" s="1"/>
  <c r="R43" i="89"/>
  <c r="H43" i="89"/>
  <c r="R42" i="89"/>
  <c r="H42" i="89"/>
  <c r="S42" i="89" s="1"/>
  <c r="R41" i="89"/>
  <c r="H41" i="89"/>
  <c r="S41" i="89" s="1"/>
  <c r="R40" i="89"/>
  <c r="H40" i="89"/>
  <c r="S40" i="89" s="1"/>
  <c r="R39" i="89"/>
  <c r="H39" i="89"/>
  <c r="S39" i="89" s="1"/>
  <c r="R38" i="89"/>
  <c r="H38" i="89"/>
  <c r="S38" i="89" s="1"/>
  <c r="R37" i="89"/>
  <c r="H37" i="89"/>
  <c r="S37" i="89" s="1"/>
  <c r="R36" i="89"/>
  <c r="H36" i="89"/>
  <c r="S36" i="89" s="1"/>
  <c r="R35" i="89"/>
  <c r="H35" i="89"/>
  <c r="S35" i="89" s="1"/>
  <c r="R34" i="89"/>
  <c r="H34" i="89"/>
  <c r="S34" i="89" s="1"/>
  <c r="S33" i="89"/>
  <c r="R33" i="89"/>
  <c r="Q33" i="89"/>
  <c r="H33" i="89"/>
  <c r="Q32" i="89"/>
  <c r="H32" i="89"/>
  <c r="S32" i="89" s="1"/>
  <c r="S31" i="89"/>
  <c r="R31" i="89"/>
  <c r="Q31" i="89"/>
  <c r="H31" i="89"/>
  <c r="Q30" i="89"/>
  <c r="H30" i="89"/>
  <c r="S30" i="89" s="1"/>
  <c r="S29" i="89"/>
  <c r="R29" i="89"/>
  <c r="Q29" i="89"/>
  <c r="H29" i="89"/>
  <c r="Q28" i="89"/>
  <c r="H28" i="89"/>
  <c r="S28" i="89" s="1"/>
  <c r="S27" i="89"/>
  <c r="R27" i="89"/>
  <c r="Q27" i="89"/>
  <c r="H27" i="89"/>
  <c r="Q26" i="89"/>
  <c r="H26" i="89"/>
  <c r="S26" i="89" s="1"/>
  <c r="S25" i="89"/>
  <c r="R25" i="89"/>
  <c r="Q25" i="89"/>
  <c r="H25" i="89"/>
  <c r="Q24" i="89"/>
  <c r="H24" i="89"/>
  <c r="S24" i="89" s="1"/>
  <c r="S23" i="89"/>
  <c r="R23" i="89"/>
  <c r="Q23" i="89"/>
  <c r="H23" i="89"/>
  <c r="Q22" i="89"/>
  <c r="H22" i="89"/>
  <c r="S22" i="89" s="1"/>
  <c r="S21" i="89"/>
  <c r="R21" i="89"/>
  <c r="Q21" i="89"/>
  <c r="H21" i="89"/>
  <c r="Q20" i="89"/>
  <c r="H20" i="89"/>
  <c r="S20" i="89" s="1"/>
  <c r="S19" i="89"/>
  <c r="R19" i="89"/>
  <c r="Q19" i="89"/>
  <c r="H19" i="89"/>
  <c r="Q18" i="89"/>
  <c r="H18" i="89"/>
  <c r="S18" i="89" s="1"/>
  <c r="S17" i="89"/>
  <c r="R17" i="89"/>
  <c r="Q17" i="89"/>
  <c r="H17" i="89"/>
  <c r="Q16" i="89"/>
  <c r="H16" i="89"/>
  <c r="S16" i="89" s="1"/>
  <c r="H15" i="89"/>
  <c r="T15" i="89" s="1"/>
  <c r="H14" i="89"/>
  <c r="R14" i="89" s="1"/>
  <c r="H13" i="89"/>
  <c r="R13" i="89" s="1"/>
  <c r="H12" i="89"/>
  <c r="R12" i="89" s="1"/>
  <c r="H11" i="89"/>
  <c r="R11" i="89" s="1"/>
  <c r="H10" i="89"/>
  <c r="R10" i="89" s="1"/>
  <c r="H9" i="89"/>
  <c r="R9" i="89" s="1"/>
  <c r="H8" i="89"/>
  <c r="R8" i="89" s="1"/>
  <c r="H7" i="89"/>
  <c r="R7" i="89" s="1"/>
  <c r="H6" i="89"/>
  <c r="H131" i="89" s="1"/>
  <c r="G132" i="88"/>
  <c r="N131" i="88"/>
  <c r="M131" i="88"/>
  <c r="L131" i="88"/>
  <c r="K131" i="88"/>
  <c r="J131" i="88"/>
  <c r="I131" i="88"/>
  <c r="G131" i="88"/>
  <c r="F131" i="88"/>
  <c r="F132" i="88" s="1"/>
  <c r="E131" i="88"/>
  <c r="E132" i="88" s="1"/>
  <c r="S130" i="88"/>
  <c r="H130" i="88"/>
  <c r="H129" i="88"/>
  <c r="S128" i="88"/>
  <c r="H128" i="88"/>
  <c r="H127" i="88"/>
  <c r="S126" i="88"/>
  <c r="H126" i="88"/>
  <c r="H125" i="88"/>
  <c r="S124" i="88"/>
  <c r="H124" i="88"/>
  <c r="H123" i="88"/>
  <c r="S122" i="88"/>
  <c r="H122" i="88"/>
  <c r="H121" i="88"/>
  <c r="S120" i="88"/>
  <c r="H120" i="88"/>
  <c r="H119" i="88"/>
  <c r="S118" i="88"/>
  <c r="H118" i="88"/>
  <c r="H117" i="88"/>
  <c r="S116" i="88"/>
  <c r="H116" i="88"/>
  <c r="H115" i="88"/>
  <c r="S114" i="88"/>
  <c r="H114" i="88"/>
  <c r="H113" i="88"/>
  <c r="S112" i="88"/>
  <c r="H112" i="88"/>
  <c r="H111" i="88"/>
  <c r="S110" i="88"/>
  <c r="H110" i="88"/>
  <c r="H109" i="88"/>
  <c r="S108" i="88"/>
  <c r="H108" i="88"/>
  <c r="H107" i="88"/>
  <c r="S106" i="88"/>
  <c r="H106" i="88"/>
  <c r="H105" i="88"/>
  <c r="S104" i="88"/>
  <c r="H104" i="88"/>
  <c r="H103" i="88"/>
  <c r="S102" i="88"/>
  <c r="H102" i="88"/>
  <c r="H101" i="88"/>
  <c r="S100" i="88"/>
  <c r="H100" i="88"/>
  <c r="H99" i="88"/>
  <c r="S98" i="88"/>
  <c r="H98" i="88"/>
  <c r="H97" i="88"/>
  <c r="S96" i="88"/>
  <c r="H96" i="88"/>
  <c r="R95" i="88"/>
  <c r="H95" i="88"/>
  <c r="S95" i="88" s="1"/>
  <c r="R94" i="88"/>
  <c r="H94" i="88"/>
  <c r="S94" i="88" s="1"/>
  <c r="R93" i="88"/>
  <c r="H93" i="88"/>
  <c r="S93" i="88" s="1"/>
  <c r="R92" i="88"/>
  <c r="H92" i="88"/>
  <c r="S92" i="88" s="1"/>
  <c r="R91" i="88"/>
  <c r="H91" i="88"/>
  <c r="S91" i="88" s="1"/>
  <c r="R90" i="88"/>
  <c r="H90" i="88"/>
  <c r="S90" i="88" s="1"/>
  <c r="S89" i="88"/>
  <c r="H89" i="88"/>
  <c r="H88" i="88"/>
  <c r="S87" i="88"/>
  <c r="H87" i="88"/>
  <c r="H86" i="88"/>
  <c r="S85" i="88"/>
  <c r="H85" i="88"/>
  <c r="H84" i="88"/>
  <c r="S83" i="88"/>
  <c r="H83" i="88"/>
  <c r="H82" i="88"/>
  <c r="S81" i="88"/>
  <c r="H81" i="88"/>
  <c r="H80" i="88"/>
  <c r="S79" i="88"/>
  <c r="H79" i="88"/>
  <c r="H78" i="88"/>
  <c r="S77" i="88"/>
  <c r="H77" i="88"/>
  <c r="H76" i="88"/>
  <c r="S75" i="88"/>
  <c r="H75" i="88"/>
  <c r="H74" i="88"/>
  <c r="S73" i="88"/>
  <c r="H73" i="88"/>
  <c r="H72" i="88"/>
  <c r="S71" i="88"/>
  <c r="H71" i="88"/>
  <c r="R70" i="88"/>
  <c r="H70" i="88"/>
  <c r="S70" i="88" s="1"/>
  <c r="R69" i="88"/>
  <c r="H69" i="88"/>
  <c r="S69" i="88" s="1"/>
  <c r="R68" i="88"/>
  <c r="H68" i="88"/>
  <c r="S68" i="88" s="1"/>
  <c r="R67" i="88"/>
  <c r="H67" i="88"/>
  <c r="S67" i="88" s="1"/>
  <c r="R66" i="88"/>
  <c r="H66" i="88"/>
  <c r="S66" i="88" s="1"/>
  <c r="R65" i="88"/>
  <c r="H65" i="88"/>
  <c r="S65" i="88" s="1"/>
  <c r="R64" i="88"/>
  <c r="H64" i="88"/>
  <c r="S64" i="88" s="1"/>
  <c r="R63" i="88"/>
  <c r="H63" i="88"/>
  <c r="S63" i="88" s="1"/>
  <c r="R62" i="88"/>
  <c r="H62" i="88"/>
  <c r="S62" i="88" s="1"/>
  <c r="R61" i="88"/>
  <c r="H61" i="88"/>
  <c r="S61" i="88" s="1"/>
  <c r="R60" i="88"/>
  <c r="H60" i="88"/>
  <c r="S60" i="88" s="1"/>
  <c r="R59" i="88"/>
  <c r="H59" i="88"/>
  <c r="S59" i="88" s="1"/>
  <c r="R58" i="88"/>
  <c r="H58" i="88"/>
  <c r="S58" i="88" s="1"/>
  <c r="R57" i="88"/>
  <c r="H57" i="88"/>
  <c r="S57" i="88" s="1"/>
  <c r="R56" i="88"/>
  <c r="H56" i="88"/>
  <c r="S56" i="88" s="1"/>
  <c r="R55" i="88"/>
  <c r="H55" i="88"/>
  <c r="S55" i="88" s="1"/>
  <c r="S54" i="88"/>
  <c r="R54" i="88"/>
  <c r="P54" i="88"/>
  <c r="H54" i="88"/>
  <c r="H53" i="88"/>
  <c r="R53" i="88" s="1"/>
  <c r="S52" i="88"/>
  <c r="R52" i="88"/>
  <c r="P52" i="88"/>
  <c r="H52" i="88"/>
  <c r="H51" i="88"/>
  <c r="S50" i="88"/>
  <c r="R50" i="88"/>
  <c r="P50" i="88"/>
  <c r="H50" i="88"/>
  <c r="T49" i="88"/>
  <c r="P49" i="88"/>
  <c r="H49" i="88"/>
  <c r="U49" i="88" s="1"/>
  <c r="T48" i="88"/>
  <c r="P48" i="88"/>
  <c r="H48" i="88"/>
  <c r="S48" i="88" s="1"/>
  <c r="T47" i="88"/>
  <c r="P47" i="88"/>
  <c r="H47" i="88"/>
  <c r="S47" i="88" s="1"/>
  <c r="T46" i="88"/>
  <c r="P46" i="88"/>
  <c r="H46" i="88"/>
  <c r="S46" i="88" s="1"/>
  <c r="T45" i="88"/>
  <c r="P45" i="88"/>
  <c r="H45" i="88"/>
  <c r="S45" i="88" s="1"/>
  <c r="T44" i="88"/>
  <c r="P44" i="88"/>
  <c r="H44" i="88"/>
  <c r="S44" i="88" s="1"/>
  <c r="T43" i="88"/>
  <c r="P43" i="88"/>
  <c r="H43" i="88"/>
  <c r="S43" i="88" s="1"/>
  <c r="T42" i="88"/>
  <c r="P42" i="88"/>
  <c r="H42" i="88"/>
  <c r="S42" i="88" s="1"/>
  <c r="T41" i="88"/>
  <c r="P41" i="88"/>
  <c r="H41" i="88"/>
  <c r="S41" i="88" s="1"/>
  <c r="T40" i="88"/>
  <c r="P40" i="88"/>
  <c r="H40" i="88"/>
  <c r="S40" i="88" s="1"/>
  <c r="T39" i="88"/>
  <c r="P39" i="88"/>
  <c r="H39" i="88"/>
  <c r="S39" i="88" s="1"/>
  <c r="T38" i="88"/>
  <c r="P38" i="88"/>
  <c r="H38" i="88"/>
  <c r="S38" i="88" s="1"/>
  <c r="T37" i="88"/>
  <c r="P37" i="88"/>
  <c r="H37" i="88"/>
  <c r="S37" i="88" s="1"/>
  <c r="T36" i="88"/>
  <c r="P36" i="88"/>
  <c r="H36" i="88"/>
  <c r="S36" i="88" s="1"/>
  <c r="T35" i="88"/>
  <c r="P35" i="88"/>
  <c r="H35" i="88"/>
  <c r="S35" i="88" s="1"/>
  <c r="T34" i="88"/>
  <c r="P34" i="88"/>
  <c r="H34" i="88"/>
  <c r="S34" i="88" s="1"/>
  <c r="T33" i="88"/>
  <c r="P33" i="88"/>
  <c r="H33" i="88"/>
  <c r="S33" i="88" s="1"/>
  <c r="T32" i="88"/>
  <c r="P32" i="88"/>
  <c r="H32" i="88"/>
  <c r="S32" i="88" s="1"/>
  <c r="T31" i="88"/>
  <c r="P31" i="88"/>
  <c r="H31" i="88"/>
  <c r="S31" i="88" s="1"/>
  <c r="T30" i="88"/>
  <c r="P30" i="88"/>
  <c r="H30" i="88"/>
  <c r="S30" i="88" s="1"/>
  <c r="T29" i="88"/>
  <c r="P29" i="88"/>
  <c r="H29" i="88"/>
  <c r="S29" i="88" s="1"/>
  <c r="T28" i="88"/>
  <c r="P28" i="88"/>
  <c r="H28" i="88"/>
  <c r="S28" i="88" s="1"/>
  <c r="T27" i="88"/>
  <c r="P27" i="88"/>
  <c r="H27" i="88"/>
  <c r="S27" i="88" s="1"/>
  <c r="T26" i="88"/>
  <c r="P26" i="88"/>
  <c r="H26" i="88"/>
  <c r="S26" i="88" s="1"/>
  <c r="T25" i="88"/>
  <c r="P25" i="88"/>
  <c r="H25" i="88"/>
  <c r="S25" i="88" s="1"/>
  <c r="T24" i="88"/>
  <c r="P24" i="88"/>
  <c r="H24" i="88"/>
  <c r="S24" i="88" s="1"/>
  <c r="T23" i="88"/>
  <c r="P23" i="88"/>
  <c r="H23" i="88"/>
  <c r="S23" i="88" s="1"/>
  <c r="T22" i="88"/>
  <c r="P22" i="88"/>
  <c r="H22" i="88"/>
  <c r="S22" i="88" s="1"/>
  <c r="T21" i="88"/>
  <c r="P21" i="88"/>
  <c r="H21" i="88"/>
  <c r="S21" i="88" s="1"/>
  <c r="T20" i="88"/>
  <c r="P20" i="88"/>
  <c r="H20" i="88"/>
  <c r="S20" i="88" s="1"/>
  <c r="T19" i="88"/>
  <c r="P19" i="88"/>
  <c r="H19" i="88"/>
  <c r="S19" i="88" s="1"/>
  <c r="T18" i="88"/>
  <c r="P18" i="88"/>
  <c r="H18" i="88"/>
  <c r="S18" i="88" s="1"/>
  <c r="T17" i="88"/>
  <c r="P17" i="88"/>
  <c r="H17" i="88"/>
  <c r="S17" i="88" s="1"/>
  <c r="T16" i="88"/>
  <c r="P16" i="88"/>
  <c r="H16" i="88"/>
  <c r="S16" i="88" s="1"/>
  <c r="T15" i="88"/>
  <c r="P15" i="88"/>
  <c r="H15" i="88"/>
  <c r="S15" i="88" s="1"/>
  <c r="T14" i="88"/>
  <c r="P14" i="88"/>
  <c r="H14" i="88"/>
  <c r="S14" i="88" s="1"/>
  <c r="T13" i="88"/>
  <c r="P13" i="88"/>
  <c r="H13" i="88"/>
  <c r="S13" i="88" s="1"/>
  <c r="T12" i="88"/>
  <c r="P12" i="88"/>
  <c r="H12" i="88"/>
  <c r="S12" i="88" s="1"/>
  <c r="T11" i="88"/>
  <c r="P11" i="88"/>
  <c r="H11" i="88"/>
  <c r="S11" i="88" s="1"/>
  <c r="T10" i="88"/>
  <c r="P10" i="88"/>
  <c r="H10" i="88"/>
  <c r="S10" i="88" s="1"/>
  <c r="T9" i="88"/>
  <c r="P9" i="88"/>
  <c r="H9" i="88"/>
  <c r="S9" i="88" s="1"/>
  <c r="T8" i="88"/>
  <c r="P8" i="88"/>
  <c r="H8" i="88"/>
  <c r="S8" i="88" s="1"/>
  <c r="T7" i="88"/>
  <c r="P7" i="88"/>
  <c r="H7" i="88"/>
  <c r="S7" i="88" s="1"/>
  <c r="T6" i="88"/>
  <c r="P6" i="88"/>
  <c r="H6" i="88"/>
  <c r="R6" i="88" s="1"/>
  <c r="G132" i="87"/>
  <c r="F132" i="87"/>
  <c r="N131" i="87"/>
  <c r="M131" i="87"/>
  <c r="L131" i="87"/>
  <c r="K131" i="87"/>
  <c r="J131" i="87"/>
  <c r="I131" i="87"/>
  <c r="G131" i="87"/>
  <c r="F131" i="87"/>
  <c r="E131" i="87"/>
  <c r="E132" i="87" s="1"/>
  <c r="S130" i="87"/>
  <c r="H130" i="87"/>
  <c r="H129" i="87"/>
  <c r="S128" i="87"/>
  <c r="H128" i="87"/>
  <c r="H127" i="87"/>
  <c r="S126" i="87"/>
  <c r="H126" i="87"/>
  <c r="H125" i="87"/>
  <c r="S124" i="87"/>
  <c r="H124" i="87"/>
  <c r="H123" i="87"/>
  <c r="S122" i="87"/>
  <c r="H122" i="87"/>
  <c r="H121" i="87"/>
  <c r="S120" i="87"/>
  <c r="H120" i="87"/>
  <c r="H119" i="87"/>
  <c r="S118" i="87"/>
  <c r="H118" i="87"/>
  <c r="H117" i="87"/>
  <c r="S116" i="87"/>
  <c r="H116" i="87"/>
  <c r="H115" i="87"/>
  <c r="S114" i="87"/>
  <c r="H114" i="87"/>
  <c r="H113" i="87"/>
  <c r="T112" i="87"/>
  <c r="H112" i="87"/>
  <c r="T111" i="87"/>
  <c r="R111" i="87"/>
  <c r="H111" i="87"/>
  <c r="R110" i="87"/>
  <c r="H110" i="87"/>
  <c r="T110" i="87" s="1"/>
  <c r="H109" i="87"/>
  <c r="T108" i="87"/>
  <c r="H108" i="87"/>
  <c r="T107" i="87"/>
  <c r="R107" i="87"/>
  <c r="H107" i="87"/>
  <c r="R106" i="87"/>
  <c r="H106" i="87"/>
  <c r="T106" i="87" s="1"/>
  <c r="H105" i="87"/>
  <c r="T104" i="87"/>
  <c r="H104" i="87"/>
  <c r="T103" i="87"/>
  <c r="R103" i="87"/>
  <c r="H103" i="87"/>
  <c r="R102" i="87"/>
  <c r="H102" i="87"/>
  <c r="T102" i="87" s="1"/>
  <c r="H101" i="87"/>
  <c r="T100" i="87"/>
  <c r="H100" i="87"/>
  <c r="T99" i="87"/>
  <c r="R99" i="87"/>
  <c r="H99" i="87"/>
  <c r="R98" i="87"/>
  <c r="H98" i="87"/>
  <c r="T98" i="87" s="1"/>
  <c r="H97" i="87"/>
  <c r="T96" i="87"/>
  <c r="H96" i="87"/>
  <c r="T95" i="87"/>
  <c r="R95" i="87"/>
  <c r="H95" i="87"/>
  <c r="R94" i="87"/>
  <c r="H94" i="87"/>
  <c r="T94" i="87" s="1"/>
  <c r="H93" i="87"/>
  <c r="T92" i="87"/>
  <c r="H92" i="87"/>
  <c r="T91" i="87"/>
  <c r="R91" i="87"/>
  <c r="H91" i="87"/>
  <c r="R90" i="87"/>
  <c r="H90" i="87"/>
  <c r="T90" i="87" s="1"/>
  <c r="Q89" i="87"/>
  <c r="H89" i="87"/>
  <c r="U89" i="87" s="1"/>
  <c r="Q88" i="87"/>
  <c r="H88" i="87"/>
  <c r="U88" i="87" s="1"/>
  <c r="Q87" i="87"/>
  <c r="H87" i="87"/>
  <c r="U87" i="87" s="1"/>
  <c r="Q86" i="87"/>
  <c r="H86" i="87"/>
  <c r="U86" i="87" s="1"/>
  <c r="Q85" i="87"/>
  <c r="H85" i="87"/>
  <c r="U85" i="87" s="1"/>
  <c r="Q84" i="87"/>
  <c r="H84" i="87"/>
  <c r="U84" i="87" s="1"/>
  <c r="Q83" i="87"/>
  <c r="H83" i="87"/>
  <c r="U83" i="87" s="1"/>
  <c r="Q82" i="87"/>
  <c r="H82" i="87"/>
  <c r="U82" i="87" s="1"/>
  <c r="Q81" i="87"/>
  <c r="H81" i="87"/>
  <c r="U81" i="87" s="1"/>
  <c r="Q80" i="87"/>
  <c r="H80" i="87"/>
  <c r="U80" i="87" s="1"/>
  <c r="S79" i="87"/>
  <c r="Q79" i="87"/>
  <c r="H79" i="87"/>
  <c r="R79" i="87" s="1"/>
  <c r="U78" i="87"/>
  <c r="P78" i="87"/>
  <c r="H78" i="87"/>
  <c r="R78" i="87" s="1"/>
  <c r="S77" i="87"/>
  <c r="Q77" i="87"/>
  <c r="H77" i="87"/>
  <c r="R77" i="87" s="1"/>
  <c r="T76" i="87"/>
  <c r="H76" i="87"/>
  <c r="U76" i="87" s="1"/>
  <c r="S75" i="87"/>
  <c r="Q75" i="87"/>
  <c r="H75" i="87"/>
  <c r="R75" i="87" s="1"/>
  <c r="U74" i="87"/>
  <c r="R74" i="87"/>
  <c r="Q74" i="87"/>
  <c r="H74" i="87"/>
  <c r="T74" i="87" s="1"/>
  <c r="U73" i="87"/>
  <c r="R73" i="87"/>
  <c r="Q73" i="87"/>
  <c r="H73" i="87"/>
  <c r="T73" i="87" s="1"/>
  <c r="U72" i="87"/>
  <c r="R72" i="87"/>
  <c r="Q72" i="87"/>
  <c r="H72" i="87"/>
  <c r="T72" i="87" s="1"/>
  <c r="U71" i="87"/>
  <c r="R71" i="87"/>
  <c r="Q71" i="87"/>
  <c r="H71" i="87"/>
  <c r="T71" i="87" s="1"/>
  <c r="U70" i="87"/>
  <c r="R70" i="87"/>
  <c r="Q70" i="87"/>
  <c r="H70" i="87"/>
  <c r="T70" i="87" s="1"/>
  <c r="U69" i="87"/>
  <c r="R69" i="87"/>
  <c r="Q69" i="87"/>
  <c r="H69" i="87"/>
  <c r="T69" i="87" s="1"/>
  <c r="U68" i="87"/>
  <c r="R68" i="87"/>
  <c r="Q68" i="87"/>
  <c r="H68" i="87"/>
  <c r="T68" i="87" s="1"/>
  <c r="U67" i="87"/>
  <c r="R67" i="87"/>
  <c r="Q67" i="87"/>
  <c r="H67" i="87"/>
  <c r="T67" i="87" s="1"/>
  <c r="U66" i="87"/>
  <c r="R66" i="87"/>
  <c r="Q66" i="87"/>
  <c r="H66" i="87"/>
  <c r="T66" i="87" s="1"/>
  <c r="U65" i="87"/>
  <c r="R65" i="87"/>
  <c r="Q65" i="87"/>
  <c r="H65" i="87"/>
  <c r="T65" i="87" s="1"/>
  <c r="U64" i="87"/>
  <c r="R64" i="87"/>
  <c r="Q64" i="87"/>
  <c r="H64" i="87"/>
  <c r="T64" i="87" s="1"/>
  <c r="U63" i="87"/>
  <c r="R63" i="87"/>
  <c r="Q63" i="87"/>
  <c r="H63" i="87"/>
  <c r="T63" i="87" s="1"/>
  <c r="U62" i="87"/>
  <c r="R62" i="87"/>
  <c r="Q62" i="87"/>
  <c r="H62" i="87"/>
  <c r="T62" i="87" s="1"/>
  <c r="U61" i="87"/>
  <c r="R61" i="87"/>
  <c r="Q61" i="87"/>
  <c r="H61" i="87"/>
  <c r="T61" i="87" s="1"/>
  <c r="U60" i="87"/>
  <c r="R60" i="87"/>
  <c r="Q60" i="87"/>
  <c r="H60" i="87"/>
  <c r="T60" i="87" s="1"/>
  <c r="U59" i="87"/>
  <c r="R59" i="87"/>
  <c r="Q59" i="87"/>
  <c r="H59" i="87"/>
  <c r="T59" i="87" s="1"/>
  <c r="U58" i="87"/>
  <c r="R58" i="87"/>
  <c r="Q58" i="87"/>
  <c r="H58" i="87"/>
  <c r="T58" i="87" s="1"/>
  <c r="U57" i="87"/>
  <c r="R57" i="87"/>
  <c r="Q57" i="87"/>
  <c r="H57" i="87"/>
  <c r="T57" i="87" s="1"/>
  <c r="U56" i="87"/>
  <c r="R56" i="87"/>
  <c r="Q56" i="87"/>
  <c r="H56" i="87"/>
  <c r="T56" i="87" s="1"/>
  <c r="U55" i="87"/>
  <c r="R55" i="87"/>
  <c r="Q55" i="87"/>
  <c r="H55" i="87"/>
  <c r="T55" i="87" s="1"/>
  <c r="U54" i="87"/>
  <c r="R54" i="87"/>
  <c r="Q54" i="87"/>
  <c r="H54" i="87"/>
  <c r="T54" i="87" s="1"/>
  <c r="U53" i="87"/>
  <c r="R53" i="87"/>
  <c r="Q53" i="87"/>
  <c r="H53" i="87"/>
  <c r="T53" i="87" s="1"/>
  <c r="U52" i="87"/>
  <c r="R52" i="87"/>
  <c r="Q52" i="87"/>
  <c r="H52" i="87"/>
  <c r="T52" i="87" s="1"/>
  <c r="U51" i="87"/>
  <c r="R51" i="87"/>
  <c r="Q51" i="87"/>
  <c r="H51" i="87"/>
  <c r="T51" i="87" s="1"/>
  <c r="U50" i="87"/>
  <c r="R50" i="87"/>
  <c r="Q50" i="87"/>
  <c r="H50" i="87"/>
  <c r="T50" i="87" s="1"/>
  <c r="U49" i="87"/>
  <c r="R49" i="87"/>
  <c r="Q49" i="87"/>
  <c r="H49" i="87"/>
  <c r="T49" i="87" s="1"/>
  <c r="U48" i="87"/>
  <c r="R48" i="87"/>
  <c r="Q48" i="87"/>
  <c r="H48" i="87"/>
  <c r="T48" i="87" s="1"/>
  <c r="U47" i="87"/>
  <c r="R47" i="87"/>
  <c r="Q47" i="87"/>
  <c r="H47" i="87"/>
  <c r="T47" i="87" s="1"/>
  <c r="U46" i="87"/>
  <c r="R46" i="87"/>
  <c r="Q46" i="87"/>
  <c r="H46" i="87"/>
  <c r="T46" i="87" s="1"/>
  <c r="U45" i="87"/>
  <c r="R45" i="87"/>
  <c r="Q45" i="87"/>
  <c r="H45" i="87"/>
  <c r="T45" i="87" s="1"/>
  <c r="U44" i="87"/>
  <c r="R44" i="87"/>
  <c r="Q44" i="87"/>
  <c r="H44" i="87"/>
  <c r="T44" i="87" s="1"/>
  <c r="U43" i="87"/>
  <c r="R43" i="87"/>
  <c r="Q43" i="87"/>
  <c r="H43" i="87"/>
  <c r="T43" i="87" s="1"/>
  <c r="U42" i="87"/>
  <c r="R42" i="87"/>
  <c r="Q42" i="87"/>
  <c r="H42" i="87"/>
  <c r="T42" i="87" s="1"/>
  <c r="U41" i="87"/>
  <c r="R41" i="87"/>
  <c r="Q41" i="87"/>
  <c r="H41" i="87"/>
  <c r="T41" i="87" s="1"/>
  <c r="U40" i="87"/>
  <c r="R40" i="87"/>
  <c r="Q40" i="87"/>
  <c r="H40" i="87"/>
  <c r="T40" i="87" s="1"/>
  <c r="U39" i="87"/>
  <c r="R39" i="87"/>
  <c r="Q39" i="87"/>
  <c r="H39" i="87"/>
  <c r="T39" i="87" s="1"/>
  <c r="U38" i="87"/>
  <c r="R38" i="87"/>
  <c r="Q38" i="87"/>
  <c r="H38" i="87"/>
  <c r="T38" i="87" s="1"/>
  <c r="U37" i="87"/>
  <c r="R37" i="87"/>
  <c r="Q37" i="87"/>
  <c r="H37" i="87"/>
  <c r="T37" i="87" s="1"/>
  <c r="U36" i="87"/>
  <c r="R36" i="87"/>
  <c r="Q36" i="87"/>
  <c r="H36" i="87"/>
  <c r="T36" i="87" s="1"/>
  <c r="U35" i="87"/>
  <c r="R35" i="87"/>
  <c r="Q35" i="87"/>
  <c r="H35" i="87"/>
  <c r="T35" i="87" s="1"/>
  <c r="U34" i="87"/>
  <c r="R34" i="87"/>
  <c r="Q34" i="87"/>
  <c r="H34" i="87"/>
  <c r="T34" i="87" s="1"/>
  <c r="H33" i="87"/>
  <c r="R33" i="87" s="1"/>
  <c r="R32" i="87"/>
  <c r="H32" i="87"/>
  <c r="S32" i="87" s="1"/>
  <c r="H31" i="87"/>
  <c r="Q31" i="87" s="1"/>
  <c r="R30" i="87"/>
  <c r="H30" i="87"/>
  <c r="S30" i="87" s="1"/>
  <c r="H29" i="87"/>
  <c r="R28" i="87"/>
  <c r="H28" i="87"/>
  <c r="S28" i="87" s="1"/>
  <c r="H27" i="87"/>
  <c r="Q27" i="87" s="1"/>
  <c r="R26" i="87"/>
  <c r="H26" i="87"/>
  <c r="S26" i="87" s="1"/>
  <c r="H25" i="87"/>
  <c r="Q25" i="87" s="1"/>
  <c r="R24" i="87"/>
  <c r="H24" i="87"/>
  <c r="S24" i="87" s="1"/>
  <c r="H23" i="87"/>
  <c r="R23" i="87" s="1"/>
  <c r="R22" i="87"/>
  <c r="H22" i="87"/>
  <c r="S22" i="87" s="1"/>
  <c r="H21" i="87"/>
  <c r="R20" i="87"/>
  <c r="H20" i="87"/>
  <c r="S20" i="87" s="1"/>
  <c r="H19" i="87"/>
  <c r="R18" i="87"/>
  <c r="H18" i="87"/>
  <c r="S18" i="87" s="1"/>
  <c r="H17" i="87"/>
  <c r="R17" i="87" s="1"/>
  <c r="R16" i="87"/>
  <c r="H16" i="87"/>
  <c r="S16" i="87" s="1"/>
  <c r="H15" i="87"/>
  <c r="Q15" i="87" s="1"/>
  <c r="R14" i="87"/>
  <c r="H14" i="87"/>
  <c r="S14" i="87" s="1"/>
  <c r="H13" i="87"/>
  <c r="Q13" i="87" s="1"/>
  <c r="R12" i="87"/>
  <c r="H12" i="87"/>
  <c r="S12" i="87" s="1"/>
  <c r="H11" i="87"/>
  <c r="R10" i="87"/>
  <c r="H10" i="87"/>
  <c r="S10" i="87" s="1"/>
  <c r="U9" i="87"/>
  <c r="Q9" i="87"/>
  <c r="H9" i="87"/>
  <c r="T9" i="87" s="1"/>
  <c r="U8" i="87"/>
  <c r="Q8" i="87"/>
  <c r="H8" i="87"/>
  <c r="T8" i="87" s="1"/>
  <c r="U7" i="87"/>
  <c r="Q7" i="87"/>
  <c r="H7" i="87"/>
  <c r="T7" i="87" s="1"/>
  <c r="U6" i="87"/>
  <c r="Q6" i="87"/>
  <c r="H6" i="87"/>
  <c r="R6" i="87" s="1"/>
  <c r="G132" i="86"/>
  <c r="N131" i="86"/>
  <c r="M131" i="86"/>
  <c r="L131" i="86"/>
  <c r="K131" i="86"/>
  <c r="J131" i="86"/>
  <c r="I131" i="86"/>
  <c r="G131" i="86"/>
  <c r="F131" i="86"/>
  <c r="F132" i="86" s="1"/>
  <c r="E131" i="86"/>
  <c r="E132" i="86" s="1"/>
  <c r="S130" i="86"/>
  <c r="H130" i="86"/>
  <c r="S129" i="86"/>
  <c r="H129" i="86"/>
  <c r="S128" i="86"/>
  <c r="H128" i="86"/>
  <c r="S127" i="86"/>
  <c r="H127" i="86"/>
  <c r="S126" i="86"/>
  <c r="H126" i="86"/>
  <c r="S125" i="86"/>
  <c r="H125" i="86"/>
  <c r="S124" i="86"/>
  <c r="H124" i="86"/>
  <c r="S123" i="86"/>
  <c r="H123" i="86"/>
  <c r="S122" i="86"/>
  <c r="H122" i="86"/>
  <c r="S121" i="86"/>
  <c r="H121" i="86"/>
  <c r="S120" i="86"/>
  <c r="H120" i="86"/>
  <c r="S119" i="86"/>
  <c r="H119" i="86"/>
  <c r="S118" i="86"/>
  <c r="H118" i="86"/>
  <c r="S117" i="86"/>
  <c r="H117" i="86"/>
  <c r="S116" i="86"/>
  <c r="H116" i="86"/>
  <c r="S115" i="86"/>
  <c r="H115" i="86"/>
  <c r="S114" i="86"/>
  <c r="H114" i="86"/>
  <c r="S113" i="86"/>
  <c r="H113" i="86"/>
  <c r="S112" i="86"/>
  <c r="H112" i="86"/>
  <c r="S111" i="86"/>
  <c r="H111" i="86"/>
  <c r="S110" i="86"/>
  <c r="H110" i="86"/>
  <c r="S109" i="86"/>
  <c r="H109" i="86"/>
  <c r="S108" i="86"/>
  <c r="H108" i="86"/>
  <c r="S107" i="86"/>
  <c r="H107" i="86"/>
  <c r="S106" i="86"/>
  <c r="H106" i="86"/>
  <c r="S105" i="86"/>
  <c r="H105" i="86"/>
  <c r="S104" i="86"/>
  <c r="H104" i="86"/>
  <c r="S103" i="86"/>
  <c r="H103" i="86"/>
  <c r="S102" i="86"/>
  <c r="H102" i="86"/>
  <c r="S101" i="86"/>
  <c r="H101" i="86"/>
  <c r="S100" i="86"/>
  <c r="H100" i="86"/>
  <c r="S99" i="86"/>
  <c r="H99" i="86"/>
  <c r="S98" i="86"/>
  <c r="H98" i="86"/>
  <c r="S97" i="86"/>
  <c r="H97" i="86"/>
  <c r="S96" i="86"/>
  <c r="H96" i="86"/>
  <c r="S95" i="86"/>
  <c r="H95" i="86"/>
  <c r="S94" i="86"/>
  <c r="H94" i="86"/>
  <c r="S93" i="86"/>
  <c r="H93" i="86"/>
  <c r="S92" i="86"/>
  <c r="H92" i="86"/>
  <c r="S91" i="86"/>
  <c r="H91" i="86"/>
  <c r="S90" i="86"/>
  <c r="H90" i="86"/>
  <c r="U89" i="86"/>
  <c r="R89" i="86"/>
  <c r="Q89" i="86"/>
  <c r="P89" i="86"/>
  <c r="H89" i="86"/>
  <c r="T89" i="86" s="1"/>
  <c r="U88" i="86"/>
  <c r="T88" i="86"/>
  <c r="R88" i="86"/>
  <c r="Q88" i="86"/>
  <c r="P88" i="86"/>
  <c r="V88" i="86" s="1"/>
  <c r="H88" i="86"/>
  <c r="S88" i="86" s="1"/>
  <c r="U87" i="86"/>
  <c r="T87" i="86"/>
  <c r="R87" i="86"/>
  <c r="Q87" i="86"/>
  <c r="P87" i="86"/>
  <c r="V87" i="86" s="1"/>
  <c r="H87" i="86"/>
  <c r="S87" i="86" s="1"/>
  <c r="U86" i="86"/>
  <c r="T86" i="86"/>
  <c r="R86" i="86"/>
  <c r="Q86" i="86"/>
  <c r="P86" i="86"/>
  <c r="V86" i="86" s="1"/>
  <c r="H86" i="86"/>
  <c r="S86" i="86" s="1"/>
  <c r="U85" i="86"/>
  <c r="T85" i="86"/>
  <c r="R85" i="86"/>
  <c r="Q85" i="86"/>
  <c r="P85" i="86"/>
  <c r="V85" i="86" s="1"/>
  <c r="H85" i="86"/>
  <c r="S85" i="86" s="1"/>
  <c r="U84" i="86"/>
  <c r="T84" i="86"/>
  <c r="R84" i="86"/>
  <c r="Q84" i="86"/>
  <c r="P84" i="86"/>
  <c r="V84" i="86" s="1"/>
  <c r="H84" i="86"/>
  <c r="S84" i="86" s="1"/>
  <c r="U83" i="86"/>
  <c r="T83" i="86"/>
  <c r="R83" i="86"/>
  <c r="Q83" i="86"/>
  <c r="P83" i="86"/>
  <c r="V83" i="86" s="1"/>
  <c r="H83" i="86"/>
  <c r="S83" i="86" s="1"/>
  <c r="U82" i="86"/>
  <c r="T82" i="86"/>
  <c r="R82" i="86"/>
  <c r="Q82" i="86"/>
  <c r="P82" i="86"/>
  <c r="V82" i="86" s="1"/>
  <c r="H82" i="86"/>
  <c r="S82" i="86" s="1"/>
  <c r="U81" i="86"/>
  <c r="T81" i="86"/>
  <c r="R81" i="86"/>
  <c r="Q81" i="86"/>
  <c r="P81" i="86"/>
  <c r="V81" i="86" s="1"/>
  <c r="H81" i="86"/>
  <c r="S81" i="86" s="1"/>
  <c r="U80" i="86"/>
  <c r="T80" i="86"/>
  <c r="R80" i="86"/>
  <c r="Q80" i="86"/>
  <c r="P80" i="86"/>
  <c r="V80" i="86" s="1"/>
  <c r="H80" i="86"/>
  <c r="S80" i="86" s="1"/>
  <c r="U79" i="86"/>
  <c r="T79" i="86"/>
  <c r="R79" i="86"/>
  <c r="Q79" i="86"/>
  <c r="P79" i="86"/>
  <c r="V79" i="86" s="1"/>
  <c r="H79" i="86"/>
  <c r="S79" i="86" s="1"/>
  <c r="T78" i="86"/>
  <c r="R78" i="86"/>
  <c r="P78" i="86"/>
  <c r="H78" i="86"/>
  <c r="S78" i="86" s="1"/>
  <c r="T77" i="86"/>
  <c r="R77" i="86"/>
  <c r="P77" i="86"/>
  <c r="H77" i="86"/>
  <c r="S77" i="86" s="1"/>
  <c r="T76" i="86"/>
  <c r="R76" i="86"/>
  <c r="P76" i="86"/>
  <c r="H76" i="86"/>
  <c r="S76" i="86" s="1"/>
  <c r="T75" i="86"/>
  <c r="R75" i="86"/>
  <c r="P75" i="86"/>
  <c r="H75" i="86"/>
  <c r="S75" i="86" s="1"/>
  <c r="T74" i="86"/>
  <c r="R74" i="86"/>
  <c r="P74" i="86"/>
  <c r="H74" i="86"/>
  <c r="S74" i="86" s="1"/>
  <c r="T73" i="86"/>
  <c r="R73" i="86"/>
  <c r="P73" i="86"/>
  <c r="H73" i="86"/>
  <c r="S73" i="86" s="1"/>
  <c r="T72" i="86"/>
  <c r="R72" i="86"/>
  <c r="P72" i="86"/>
  <c r="H72" i="86"/>
  <c r="S72" i="86" s="1"/>
  <c r="T71" i="86"/>
  <c r="R71" i="86"/>
  <c r="P71" i="86"/>
  <c r="H71" i="86"/>
  <c r="S71" i="86" s="1"/>
  <c r="T70" i="86"/>
  <c r="R70" i="86"/>
  <c r="P70" i="86"/>
  <c r="H70" i="86"/>
  <c r="S70" i="86" s="1"/>
  <c r="T69" i="86"/>
  <c r="R69" i="86"/>
  <c r="P69" i="86"/>
  <c r="H69" i="86"/>
  <c r="S69" i="86" s="1"/>
  <c r="T68" i="86"/>
  <c r="R68" i="86"/>
  <c r="P68" i="86"/>
  <c r="H68" i="86"/>
  <c r="S68" i="86" s="1"/>
  <c r="T67" i="86"/>
  <c r="R67" i="86"/>
  <c r="P67" i="86"/>
  <c r="H67" i="86"/>
  <c r="S67" i="86" s="1"/>
  <c r="T66" i="86"/>
  <c r="R66" i="86"/>
  <c r="P66" i="86"/>
  <c r="H66" i="86"/>
  <c r="S66" i="86" s="1"/>
  <c r="T65" i="86"/>
  <c r="R65" i="86"/>
  <c r="P65" i="86"/>
  <c r="H65" i="86"/>
  <c r="S65" i="86" s="1"/>
  <c r="T64" i="86"/>
  <c r="R64" i="86"/>
  <c r="P64" i="86"/>
  <c r="H64" i="86"/>
  <c r="S64" i="86" s="1"/>
  <c r="T63" i="86"/>
  <c r="R63" i="86"/>
  <c r="P63" i="86"/>
  <c r="H63" i="86"/>
  <c r="S63" i="86" s="1"/>
  <c r="T62" i="86"/>
  <c r="R62" i="86"/>
  <c r="P62" i="86"/>
  <c r="H62" i="86"/>
  <c r="S62" i="86" s="1"/>
  <c r="T61" i="86"/>
  <c r="R61" i="86"/>
  <c r="P61" i="86"/>
  <c r="H61" i="86"/>
  <c r="S61" i="86" s="1"/>
  <c r="T60" i="86"/>
  <c r="R60" i="86"/>
  <c r="P60" i="86"/>
  <c r="H60" i="86"/>
  <c r="S60" i="86" s="1"/>
  <c r="T59" i="86"/>
  <c r="R59" i="86"/>
  <c r="P59" i="86"/>
  <c r="H59" i="86"/>
  <c r="S59" i="86" s="1"/>
  <c r="T58" i="86"/>
  <c r="R58" i="86"/>
  <c r="P58" i="86"/>
  <c r="H58" i="86"/>
  <c r="S58" i="86" s="1"/>
  <c r="T57" i="86"/>
  <c r="R57" i="86"/>
  <c r="P57" i="86"/>
  <c r="H57" i="86"/>
  <c r="S57" i="86" s="1"/>
  <c r="T56" i="86"/>
  <c r="R56" i="86"/>
  <c r="P56" i="86"/>
  <c r="H56" i="86"/>
  <c r="S56" i="86" s="1"/>
  <c r="T55" i="86"/>
  <c r="R55" i="86"/>
  <c r="P55" i="86"/>
  <c r="H55" i="86"/>
  <c r="S55" i="86" s="1"/>
  <c r="T54" i="86"/>
  <c r="R54" i="86"/>
  <c r="P54" i="86"/>
  <c r="H54" i="86"/>
  <c r="S54" i="86" s="1"/>
  <c r="T53" i="86"/>
  <c r="R53" i="86"/>
  <c r="P53" i="86"/>
  <c r="H53" i="86"/>
  <c r="S53" i="86" s="1"/>
  <c r="T52" i="86"/>
  <c r="H52" i="86"/>
  <c r="R51" i="86"/>
  <c r="H51" i="86"/>
  <c r="S51" i="86" s="1"/>
  <c r="T50" i="86"/>
  <c r="H50" i="86"/>
  <c r="R49" i="86"/>
  <c r="H49" i="86"/>
  <c r="S49" i="86" s="1"/>
  <c r="T48" i="86"/>
  <c r="H48" i="86"/>
  <c r="R47" i="86"/>
  <c r="H47" i="86"/>
  <c r="S47" i="86" s="1"/>
  <c r="T46" i="86"/>
  <c r="H46" i="86"/>
  <c r="R45" i="86"/>
  <c r="H45" i="86"/>
  <c r="S45" i="86" s="1"/>
  <c r="T44" i="86"/>
  <c r="H44" i="86"/>
  <c r="R43" i="86"/>
  <c r="H43" i="86"/>
  <c r="S43" i="86" s="1"/>
  <c r="U42" i="86"/>
  <c r="Q42" i="86"/>
  <c r="H42" i="86"/>
  <c r="T42" i="86" s="1"/>
  <c r="U41" i="86"/>
  <c r="Q41" i="86"/>
  <c r="H41" i="86"/>
  <c r="T41" i="86" s="1"/>
  <c r="U40" i="86"/>
  <c r="H40" i="86"/>
  <c r="S39" i="86"/>
  <c r="H39" i="86"/>
  <c r="U39" i="86" s="1"/>
  <c r="S38" i="86"/>
  <c r="H38" i="86"/>
  <c r="U38" i="86" s="1"/>
  <c r="S37" i="86"/>
  <c r="H37" i="86"/>
  <c r="U37" i="86" s="1"/>
  <c r="S36" i="86"/>
  <c r="H36" i="86"/>
  <c r="U36" i="86" s="1"/>
  <c r="S35" i="86"/>
  <c r="H35" i="86"/>
  <c r="U35" i="86" s="1"/>
  <c r="S34" i="86"/>
  <c r="H34" i="86"/>
  <c r="U34" i="86" s="1"/>
  <c r="S33" i="86"/>
  <c r="H33" i="86"/>
  <c r="U33" i="86" s="1"/>
  <c r="S32" i="86"/>
  <c r="H32" i="86"/>
  <c r="U32" i="86" s="1"/>
  <c r="S31" i="86"/>
  <c r="H31" i="86"/>
  <c r="U31" i="86" s="1"/>
  <c r="S30" i="86"/>
  <c r="H30" i="86"/>
  <c r="U30" i="86" s="1"/>
  <c r="S29" i="86"/>
  <c r="H29" i="86"/>
  <c r="U29" i="86" s="1"/>
  <c r="S28" i="86"/>
  <c r="H28" i="86"/>
  <c r="U28" i="86" s="1"/>
  <c r="S27" i="86"/>
  <c r="H27" i="86"/>
  <c r="U27" i="86" s="1"/>
  <c r="S26" i="86"/>
  <c r="H26" i="86"/>
  <c r="U26" i="86" s="1"/>
  <c r="S25" i="86"/>
  <c r="H25" i="86"/>
  <c r="U25" i="86" s="1"/>
  <c r="S24" i="86"/>
  <c r="H24" i="86"/>
  <c r="U24" i="86" s="1"/>
  <c r="S23" i="86"/>
  <c r="H23" i="86"/>
  <c r="U23" i="86" s="1"/>
  <c r="S22" i="86"/>
  <c r="H22" i="86"/>
  <c r="U22" i="86" s="1"/>
  <c r="S21" i="86"/>
  <c r="H21" i="86"/>
  <c r="U21" i="86" s="1"/>
  <c r="S20" i="86"/>
  <c r="H20" i="86"/>
  <c r="U20" i="86" s="1"/>
  <c r="S19" i="86"/>
  <c r="H19" i="86"/>
  <c r="U19" i="86" s="1"/>
  <c r="S18" i="86"/>
  <c r="H18" i="86"/>
  <c r="U18" i="86" s="1"/>
  <c r="S17" i="86"/>
  <c r="H17" i="86"/>
  <c r="U17" i="86" s="1"/>
  <c r="S16" i="86"/>
  <c r="H16" i="86"/>
  <c r="U16" i="86" s="1"/>
  <c r="S15" i="86"/>
  <c r="H15" i="86"/>
  <c r="U15" i="86" s="1"/>
  <c r="S14" i="86"/>
  <c r="H14" i="86"/>
  <c r="U14" i="86" s="1"/>
  <c r="S13" i="86"/>
  <c r="H13" i="86"/>
  <c r="U13" i="86" s="1"/>
  <c r="S12" i="86"/>
  <c r="H12" i="86"/>
  <c r="U12" i="86" s="1"/>
  <c r="S11" i="86"/>
  <c r="H11" i="86"/>
  <c r="U11" i="86" s="1"/>
  <c r="S10" i="86"/>
  <c r="H10" i="86"/>
  <c r="U10" i="86" s="1"/>
  <c r="S9" i="86"/>
  <c r="H9" i="86"/>
  <c r="U9" i="86" s="1"/>
  <c r="S8" i="86"/>
  <c r="H8" i="86"/>
  <c r="U8" i="86" s="1"/>
  <c r="H7" i="86"/>
  <c r="R7" i="86" s="1"/>
  <c r="Q6" i="86"/>
  <c r="H6" i="86"/>
  <c r="S6" i="86" s="1"/>
  <c r="G132" i="85"/>
  <c r="F132" i="85"/>
  <c r="N131" i="85"/>
  <c r="M131" i="85"/>
  <c r="L131" i="85"/>
  <c r="K131" i="85"/>
  <c r="J131" i="85"/>
  <c r="I131" i="85"/>
  <c r="G131" i="85"/>
  <c r="F131" i="85"/>
  <c r="E131" i="85"/>
  <c r="E132" i="85" s="1"/>
  <c r="R130" i="85"/>
  <c r="H130" i="85"/>
  <c r="S130" i="85" s="1"/>
  <c r="U129" i="85"/>
  <c r="H129" i="85"/>
  <c r="R128" i="85"/>
  <c r="H128" i="85"/>
  <c r="S128" i="85" s="1"/>
  <c r="U127" i="85"/>
  <c r="H127" i="85"/>
  <c r="R126" i="85"/>
  <c r="H126" i="85"/>
  <c r="S126" i="85" s="1"/>
  <c r="U125" i="85"/>
  <c r="H125" i="85"/>
  <c r="R124" i="85"/>
  <c r="H124" i="85"/>
  <c r="S124" i="85" s="1"/>
  <c r="U123" i="85"/>
  <c r="H123" i="85"/>
  <c r="R122" i="85"/>
  <c r="H122" i="85"/>
  <c r="S122" i="85" s="1"/>
  <c r="U121" i="85"/>
  <c r="H121" i="85"/>
  <c r="R120" i="85"/>
  <c r="H120" i="85"/>
  <c r="H119" i="85"/>
  <c r="U118" i="85"/>
  <c r="R118" i="85"/>
  <c r="H118" i="85"/>
  <c r="U117" i="85"/>
  <c r="R117" i="85"/>
  <c r="H117" i="85"/>
  <c r="R116" i="85"/>
  <c r="H116" i="85"/>
  <c r="U116" i="85" s="1"/>
  <c r="H115" i="85"/>
  <c r="U114" i="85"/>
  <c r="R114" i="85"/>
  <c r="H114" i="85"/>
  <c r="U113" i="85"/>
  <c r="R113" i="85"/>
  <c r="H113" i="85"/>
  <c r="R112" i="85"/>
  <c r="H112" i="85"/>
  <c r="U112" i="85" s="1"/>
  <c r="H111" i="85"/>
  <c r="U110" i="85"/>
  <c r="R110" i="85"/>
  <c r="H110" i="85"/>
  <c r="U109" i="85"/>
  <c r="R109" i="85"/>
  <c r="H109" i="85"/>
  <c r="R108" i="85"/>
  <c r="H108" i="85"/>
  <c r="U108" i="85" s="1"/>
  <c r="H107" i="85"/>
  <c r="U106" i="85"/>
  <c r="R106" i="85"/>
  <c r="H106" i="85"/>
  <c r="U105" i="85"/>
  <c r="R105" i="85"/>
  <c r="H105" i="85"/>
  <c r="R104" i="85"/>
  <c r="H104" i="85"/>
  <c r="U104" i="85" s="1"/>
  <c r="H103" i="85"/>
  <c r="U102" i="85"/>
  <c r="R102" i="85"/>
  <c r="H102" i="85"/>
  <c r="U101" i="85"/>
  <c r="R101" i="85"/>
  <c r="H101" i="85"/>
  <c r="R100" i="85"/>
  <c r="H100" i="85"/>
  <c r="U100" i="85" s="1"/>
  <c r="H99" i="85"/>
  <c r="U98" i="85"/>
  <c r="R98" i="85"/>
  <c r="H98" i="85"/>
  <c r="U97" i="85"/>
  <c r="R97" i="85"/>
  <c r="H97" i="85"/>
  <c r="R96" i="85"/>
  <c r="H96" i="85"/>
  <c r="U96" i="85" s="1"/>
  <c r="H95" i="85"/>
  <c r="U94" i="85"/>
  <c r="R94" i="85"/>
  <c r="H94" i="85"/>
  <c r="U93" i="85"/>
  <c r="R93" i="85"/>
  <c r="H93" i="85"/>
  <c r="R92" i="85"/>
  <c r="H92" i="85"/>
  <c r="U92" i="85" s="1"/>
  <c r="H91" i="85"/>
  <c r="U90" i="85"/>
  <c r="R90" i="85"/>
  <c r="H90" i="85"/>
  <c r="U89" i="85"/>
  <c r="R89" i="85"/>
  <c r="P89" i="85"/>
  <c r="H89" i="85"/>
  <c r="T89" i="85" s="1"/>
  <c r="T88" i="85"/>
  <c r="R88" i="85"/>
  <c r="P88" i="85"/>
  <c r="H88" i="85"/>
  <c r="S88" i="85" s="1"/>
  <c r="T87" i="85"/>
  <c r="R87" i="85"/>
  <c r="P87" i="85"/>
  <c r="H87" i="85"/>
  <c r="S87" i="85" s="1"/>
  <c r="T86" i="85"/>
  <c r="R86" i="85"/>
  <c r="P86" i="85"/>
  <c r="H86" i="85"/>
  <c r="S86" i="85" s="1"/>
  <c r="T85" i="85"/>
  <c r="R85" i="85"/>
  <c r="P85" i="85"/>
  <c r="H85" i="85"/>
  <c r="S85" i="85" s="1"/>
  <c r="T84" i="85"/>
  <c r="R84" i="85"/>
  <c r="P84" i="85"/>
  <c r="H84" i="85"/>
  <c r="S84" i="85" s="1"/>
  <c r="T83" i="85"/>
  <c r="R83" i="85"/>
  <c r="P83" i="85"/>
  <c r="H83" i="85"/>
  <c r="S83" i="85" s="1"/>
  <c r="T82" i="85"/>
  <c r="R82" i="85"/>
  <c r="P82" i="85"/>
  <c r="H82" i="85"/>
  <c r="S82" i="85" s="1"/>
  <c r="T81" i="85"/>
  <c r="R81" i="85"/>
  <c r="P81" i="85"/>
  <c r="H81" i="85"/>
  <c r="S81" i="85" s="1"/>
  <c r="T80" i="85"/>
  <c r="R80" i="85"/>
  <c r="P80" i="85"/>
  <c r="H80" i="85"/>
  <c r="S80" i="85" s="1"/>
  <c r="T79" i="85"/>
  <c r="R79" i="85"/>
  <c r="P79" i="85"/>
  <c r="H79" i="85"/>
  <c r="S79" i="85" s="1"/>
  <c r="T78" i="85"/>
  <c r="R78" i="85"/>
  <c r="P78" i="85"/>
  <c r="H78" i="85"/>
  <c r="S78" i="85" s="1"/>
  <c r="T77" i="85"/>
  <c r="R77" i="85"/>
  <c r="P77" i="85"/>
  <c r="H77" i="85"/>
  <c r="P76" i="85"/>
  <c r="H76" i="85"/>
  <c r="S76" i="85" s="1"/>
  <c r="S75" i="85"/>
  <c r="R75" i="85"/>
  <c r="P75" i="85"/>
  <c r="H75" i="85"/>
  <c r="P74" i="85"/>
  <c r="H74" i="85"/>
  <c r="S74" i="85" s="1"/>
  <c r="S73" i="85"/>
  <c r="R73" i="85"/>
  <c r="P73" i="85"/>
  <c r="H73" i="85"/>
  <c r="P72" i="85"/>
  <c r="H72" i="85"/>
  <c r="S72" i="85" s="1"/>
  <c r="S71" i="85"/>
  <c r="R71" i="85"/>
  <c r="P71" i="85"/>
  <c r="H71" i="85"/>
  <c r="P70" i="85"/>
  <c r="H70" i="85"/>
  <c r="S70" i="85" s="1"/>
  <c r="S69" i="85"/>
  <c r="R69" i="85"/>
  <c r="P69" i="85"/>
  <c r="H69" i="85"/>
  <c r="P68" i="85"/>
  <c r="H68" i="85"/>
  <c r="S68" i="85" s="1"/>
  <c r="S67" i="85"/>
  <c r="R67" i="85"/>
  <c r="P67" i="85"/>
  <c r="H67" i="85"/>
  <c r="P66" i="85"/>
  <c r="H66" i="85"/>
  <c r="S66" i="85" s="1"/>
  <c r="S65" i="85"/>
  <c r="R65" i="85"/>
  <c r="P65" i="85"/>
  <c r="H65" i="85"/>
  <c r="P64" i="85"/>
  <c r="H64" i="85"/>
  <c r="S64" i="85" s="1"/>
  <c r="S63" i="85"/>
  <c r="R63" i="85"/>
  <c r="P63" i="85"/>
  <c r="H63" i="85"/>
  <c r="P62" i="85"/>
  <c r="H62" i="85"/>
  <c r="S62" i="85" s="1"/>
  <c r="S61" i="85"/>
  <c r="R61" i="85"/>
  <c r="P61" i="85"/>
  <c r="H61" i="85"/>
  <c r="H60" i="85"/>
  <c r="S59" i="85"/>
  <c r="R59" i="85"/>
  <c r="P59" i="85"/>
  <c r="H59" i="85"/>
  <c r="T58" i="85"/>
  <c r="H58" i="85"/>
  <c r="S57" i="85"/>
  <c r="R57" i="85"/>
  <c r="P57" i="85"/>
  <c r="H57" i="85"/>
  <c r="T56" i="85"/>
  <c r="H56" i="85"/>
  <c r="S55" i="85"/>
  <c r="R55" i="85"/>
  <c r="P55" i="85"/>
  <c r="H55" i="85"/>
  <c r="T54" i="85"/>
  <c r="H54" i="85"/>
  <c r="S53" i="85"/>
  <c r="R53" i="85"/>
  <c r="P53" i="85"/>
  <c r="H53" i="85"/>
  <c r="T52" i="85"/>
  <c r="H52" i="85"/>
  <c r="S51" i="85"/>
  <c r="R51" i="85"/>
  <c r="P51" i="85"/>
  <c r="H51" i="85"/>
  <c r="T50" i="85"/>
  <c r="H50" i="85"/>
  <c r="S49" i="85"/>
  <c r="R49" i="85"/>
  <c r="P49" i="85"/>
  <c r="H49" i="85"/>
  <c r="T48" i="85"/>
  <c r="H48" i="85"/>
  <c r="S47" i="85"/>
  <c r="R47" i="85"/>
  <c r="P47" i="85"/>
  <c r="H47" i="85"/>
  <c r="T46" i="85"/>
  <c r="H46" i="85"/>
  <c r="S45" i="85"/>
  <c r="R45" i="85"/>
  <c r="P45" i="85"/>
  <c r="H45" i="85"/>
  <c r="T44" i="85"/>
  <c r="H44" i="85"/>
  <c r="S43" i="85"/>
  <c r="R43" i="85"/>
  <c r="P43" i="85"/>
  <c r="H43" i="85"/>
  <c r="T42" i="85"/>
  <c r="H42" i="85"/>
  <c r="S41" i="85"/>
  <c r="R41" i="85"/>
  <c r="P41" i="85"/>
  <c r="H41" i="85"/>
  <c r="T40" i="85"/>
  <c r="H40" i="85"/>
  <c r="S39" i="85"/>
  <c r="R39" i="85"/>
  <c r="P39" i="85"/>
  <c r="H39" i="85"/>
  <c r="T38" i="85"/>
  <c r="H38" i="85"/>
  <c r="S37" i="85"/>
  <c r="R37" i="85"/>
  <c r="P37" i="85"/>
  <c r="H37" i="85"/>
  <c r="T36" i="85"/>
  <c r="H36" i="85"/>
  <c r="S35" i="85"/>
  <c r="H35" i="85"/>
  <c r="T35" i="85" s="1"/>
  <c r="S34" i="85"/>
  <c r="H34" i="85"/>
  <c r="T34" i="85" s="1"/>
  <c r="S33" i="85"/>
  <c r="H33" i="85"/>
  <c r="T33" i="85" s="1"/>
  <c r="S32" i="85"/>
  <c r="H32" i="85"/>
  <c r="T32" i="85" s="1"/>
  <c r="S31" i="85"/>
  <c r="H31" i="85"/>
  <c r="T31" i="85" s="1"/>
  <c r="S30" i="85"/>
  <c r="H30" i="85"/>
  <c r="T30" i="85" s="1"/>
  <c r="S29" i="85"/>
  <c r="H29" i="85"/>
  <c r="T29" i="85" s="1"/>
  <c r="S28" i="85"/>
  <c r="H28" i="85"/>
  <c r="T28" i="85" s="1"/>
  <c r="S27" i="85"/>
  <c r="H27" i="85"/>
  <c r="T27" i="85" s="1"/>
  <c r="S26" i="85"/>
  <c r="H26" i="85"/>
  <c r="T26" i="85" s="1"/>
  <c r="S25" i="85"/>
  <c r="H25" i="85"/>
  <c r="T25" i="85" s="1"/>
  <c r="S24" i="85"/>
  <c r="H24" i="85"/>
  <c r="T24" i="85" s="1"/>
  <c r="S23" i="85"/>
  <c r="H23" i="85"/>
  <c r="T23" i="85" s="1"/>
  <c r="S22" i="85"/>
  <c r="H22" i="85"/>
  <c r="T22" i="85" s="1"/>
  <c r="S21" i="85"/>
  <c r="R21" i="85"/>
  <c r="P21" i="85"/>
  <c r="H21" i="85"/>
  <c r="S20" i="85"/>
  <c r="P20" i="85"/>
  <c r="H20" i="85"/>
  <c r="R20" i="85" s="1"/>
  <c r="S19" i="85"/>
  <c r="R19" i="85"/>
  <c r="P19" i="85"/>
  <c r="H19" i="85"/>
  <c r="S18" i="85"/>
  <c r="P18" i="85"/>
  <c r="H18" i="85"/>
  <c r="R18" i="85" s="1"/>
  <c r="S17" i="85"/>
  <c r="R17" i="85"/>
  <c r="P17" i="85"/>
  <c r="H17" i="85"/>
  <c r="S16" i="85"/>
  <c r="P16" i="85"/>
  <c r="H16" i="85"/>
  <c r="R16" i="85" s="1"/>
  <c r="S15" i="85"/>
  <c r="R15" i="85"/>
  <c r="P15" i="85"/>
  <c r="H15" i="85"/>
  <c r="S14" i="85"/>
  <c r="P14" i="85"/>
  <c r="H14" i="85"/>
  <c r="R14" i="85" s="1"/>
  <c r="S13" i="85"/>
  <c r="R13" i="85"/>
  <c r="P13" i="85"/>
  <c r="H13" i="85"/>
  <c r="S12" i="85"/>
  <c r="P12" i="85"/>
  <c r="H12" i="85"/>
  <c r="R12" i="85" s="1"/>
  <c r="S11" i="85"/>
  <c r="R11" i="85"/>
  <c r="P11" i="85"/>
  <c r="H11" i="85"/>
  <c r="S10" i="85"/>
  <c r="P10" i="85"/>
  <c r="H10" i="85"/>
  <c r="R10" i="85" s="1"/>
  <c r="S9" i="85"/>
  <c r="R9" i="85"/>
  <c r="P9" i="85"/>
  <c r="H9" i="85"/>
  <c r="S8" i="85"/>
  <c r="P8" i="85"/>
  <c r="H8" i="85"/>
  <c r="R8" i="85" s="1"/>
  <c r="S7" i="85"/>
  <c r="R7" i="85"/>
  <c r="P7" i="85"/>
  <c r="H7" i="85"/>
  <c r="S6" i="85"/>
  <c r="P6" i="85"/>
  <c r="H6" i="85"/>
  <c r="R6" i="85" s="1"/>
  <c r="G132" i="84"/>
  <c r="F132" i="84"/>
  <c r="N131" i="84"/>
  <c r="M131" i="84"/>
  <c r="L131" i="84"/>
  <c r="K131" i="84"/>
  <c r="J131" i="84"/>
  <c r="I131" i="84"/>
  <c r="G131" i="84"/>
  <c r="F131" i="84"/>
  <c r="E131" i="84"/>
  <c r="E132" i="84" s="1"/>
  <c r="S130" i="84"/>
  <c r="R130" i="84"/>
  <c r="Q130" i="84"/>
  <c r="H130" i="84"/>
  <c r="S129" i="84"/>
  <c r="Q129" i="84"/>
  <c r="H129" i="84"/>
  <c r="R129" i="84" s="1"/>
  <c r="S128" i="84"/>
  <c r="R128" i="84"/>
  <c r="Q128" i="84"/>
  <c r="H128" i="84"/>
  <c r="S127" i="84"/>
  <c r="Q127" i="84"/>
  <c r="H127" i="84"/>
  <c r="R127" i="84" s="1"/>
  <c r="S126" i="84"/>
  <c r="R126" i="84"/>
  <c r="Q126" i="84"/>
  <c r="H126" i="84"/>
  <c r="S125" i="84"/>
  <c r="Q125" i="84"/>
  <c r="H125" i="84"/>
  <c r="R125" i="84" s="1"/>
  <c r="S124" i="84"/>
  <c r="R124" i="84"/>
  <c r="Q124" i="84"/>
  <c r="H124" i="84"/>
  <c r="S123" i="84"/>
  <c r="Q123" i="84"/>
  <c r="H123" i="84"/>
  <c r="R123" i="84" s="1"/>
  <c r="S122" i="84"/>
  <c r="R122" i="84"/>
  <c r="Q122" i="84"/>
  <c r="H122" i="84"/>
  <c r="S121" i="84"/>
  <c r="Q121" i="84"/>
  <c r="H121" i="84"/>
  <c r="R121" i="84" s="1"/>
  <c r="S120" i="84"/>
  <c r="R120" i="84"/>
  <c r="Q120" i="84"/>
  <c r="H120" i="84"/>
  <c r="S119" i="84"/>
  <c r="Q119" i="84"/>
  <c r="H119" i="84"/>
  <c r="R119" i="84" s="1"/>
  <c r="S118" i="84"/>
  <c r="R118" i="84"/>
  <c r="Q118" i="84"/>
  <c r="H118" i="84"/>
  <c r="S117" i="84"/>
  <c r="Q117" i="84"/>
  <c r="H117" i="84"/>
  <c r="R117" i="84" s="1"/>
  <c r="S116" i="84"/>
  <c r="R116" i="84"/>
  <c r="Q116" i="84"/>
  <c r="H116" i="84"/>
  <c r="S115" i="84"/>
  <c r="Q115" i="84"/>
  <c r="H115" i="84"/>
  <c r="R115" i="84" s="1"/>
  <c r="S114" i="84"/>
  <c r="R114" i="84"/>
  <c r="Q114" i="84"/>
  <c r="H114" i="84"/>
  <c r="S113" i="84"/>
  <c r="Q113" i="84"/>
  <c r="H113" i="84"/>
  <c r="R113" i="84" s="1"/>
  <c r="S112" i="84"/>
  <c r="R112" i="84"/>
  <c r="Q112" i="84"/>
  <c r="H112" i="84"/>
  <c r="S111" i="84"/>
  <c r="Q111" i="84"/>
  <c r="H111" i="84"/>
  <c r="R111" i="84" s="1"/>
  <c r="S110" i="84"/>
  <c r="R110" i="84"/>
  <c r="Q110" i="84"/>
  <c r="H110" i="84"/>
  <c r="S109" i="84"/>
  <c r="Q109" i="84"/>
  <c r="H109" i="84"/>
  <c r="R109" i="84" s="1"/>
  <c r="S108" i="84"/>
  <c r="R108" i="84"/>
  <c r="Q108" i="84"/>
  <c r="H108" i="84"/>
  <c r="S107" i="84"/>
  <c r="Q107" i="84"/>
  <c r="H107" i="84"/>
  <c r="R107" i="84" s="1"/>
  <c r="S106" i="84"/>
  <c r="R106" i="84"/>
  <c r="Q106" i="84"/>
  <c r="H106" i="84"/>
  <c r="S105" i="84"/>
  <c r="Q105" i="84"/>
  <c r="H105" i="84"/>
  <c r="R105" i="84" s="1"/>
  <c r="S104" i="84"/>
  <c r="R104" i="84"/>
  <c r="Q104" i="84"/>
  <c r="H104" i="84"/>
  <c r="S103" i="84"/>
  <c r="Q103" i="84"/>
  <c r="H103" i="84"/>
  <c r="R103" i="84" s="1"/>
  <c r="S102" i="84"/>
  <c r="R102" i="84"/>
  <c r="Q102" i="84"/>
  <c r="H102" i="84"/>
  <c r="S101" i="84"/>
  <c r="Q101" i="84"/>
  <c r="H101" i="84"/>
  <c r="R101" i="84" s="1"/>
  <c r="S100" i="84"/>
  <c r="R100" i="84"/>
  <c r="Q100" i="84"/>
  <c r="H100" i="84"/>
  <c r="S99" i="84"/>
  <c r="Q99" i="84"/>
  <c r="H99" i="84"/>
  <c r="R99" i="84" s="1"/>
  <c r="S98" i="84"/>
  <c r="R98" i="84"/>
  <c r="Q98" i="84"/>
  <c r="H98" i="84"/>
  <c r="S97" i="84"/>
  <c r="Q97" i="84"/>
  <c r="H97" i="84"/>
  <c r="R97" i="84" s="1"/>
  <c r="S96" i="84"/>
  <c r="R96" i="84"/>
  <c r="Q96" i="84"/>
  <c r="H96" i="84"/>
  <c r="S95" i="84"/>
  <c r="Q95" i="84"/>
  <c r="H95" i="84"/>
  <c r="R95" i="84" s="1"/>
  <c r="S94" i="84"/>
  <c r="R94" i="84"/>
  <c r="Q94" i="84"/>
  <c r="H94" i="84"/>
  <c r="S93" i="84"/>
  <c r="Q93" i="84"/>
  <c r="H93" i="84"/>
  <c r="R93" i="84" s="1"/>
  <c r="S92" i="84"/>
  <c r="R92" i="84"/>
  <c r="Q92" i="84"/>
  <c r="H92" i="84"/>
  <c r="S91" i="84"/>
  <c r="Q91" i="84"/>
  <c r="H91" i="84"/>
  <c r="R91" i="84" s="1"/>
  <c r="S90" i="84"/>
  <c r="R90" i="84"/>
  <c r="Q90" i="84"/>
  <c r="H90" i="84"/>
  <c r="Q89" i="84"/>
  <c r="H89" i="84"/>
  <c r="T89" i="84" s="1"/>
  <c r="U88" i="84"/>
  <c r="Q88" i="84"/>
  <c r="H88" i="84"/>
  <c r="T88" i="84" s="1"/>
  <c r="U87" i="84"/>
  <c r="Q87" i="84"/>
  <c r="H87" i="84"/>
  <c r="T87" i="84" s="1"/>
  <c r="U86" i="84"/>
  <c r="Q86" i="84"/>
  <c r="H86" i="84"/>
  <c r="T86" i="84" s="1"/>
  <c r="U85" i="84"/>
  <c r="S85" i="84"/>
  <c r="Q85" i="84"/>
  <c r="H85" i="84"/>
  <c r="U84" i="84"/>
  <c r="S84" i="84"/>
  <c r="Q84" i="84"/>
  <c r="H84" i="84"/>
  <c r="U83" i="84"/>
  <c r="S83" i="84"/>
  <c r="Q83" i="84"/>
  <c r="H83" i="84"/>
  <c r="U82" i="84"/>
  <c r="S82" i="84"/>
  <c r="Q82" i="84"/>
  <c r="H82" i="84"/>
  <c r="U81" i="84"/>
  <c r="S81" i="84"/>
  <c r="Q81" i="84"/>
  <c r="H81" i="84"/>
  <c r="U80" i="84"/>
  <c r="S80" i="84"/>
  <c r="Q80" i="84"/>
  <c r="H80" i="84"/>
  <c r="U79" i="84"/>
  <c r="S79" i="84"/>
  <c r="Q79" i="84"/>
  <c r="H79" i="84"/>
  <c r="U78" i="84"/>
  <c r="S78" i="84"/>
  <c r="Q78" i="84"/>
  <c r="H78" i="84"/>
  <c r="U77" i="84"/>
  <c r="S77" i="84"/>
  <c r="Q77" i="84"/>
  <c r="H77" i="84"/>
  <c r="U76" i="84"/>
  <c r="S76" i="84"/>
  <c r="Q76" i="84"/>
  <c r="H76" i="84"/>
  <c r="U75" i="84"/>
  <c r="S75" i="84"/>
  <c r="Q75" i="84"/>
  <c r="H75" i="84"/>
  <c r="U74" i="84"/>
  <c r="S74" i="84"/>
  <c r="Q74" i="84"/>
  <c r="H74" i="84"/>
  <c r="U73" i="84"/>
  <c r="S73" i="84"/>
  <c r="Q73" i="84"/>
  <c r="H73" i="84"/>
  <c r="U72" i="84"/>
  <c r="S72" i="84"/>
  <c r="Q72" i="84"/>
  <c r="H72" i="84"/>
  <c r="U71" i="84"/>
  <c r="S71" i="84"/>
  <c r="Q71" i="84"/>
  <c r="H71" i="84"/>
  <c r="U70" i="84"/>
  <c r="S70" i="84"/>
  <c r="Q70" i="84"/>
  <c r="H70" i="84"/>
  <c r="U69" i="84"/>
  <c r="S69" i="84"/>
  <c r="Q69" i="84"/>
  <c r="H69" i="84"/>
  <c r="U68" i="84"/>
  <c r="S68" i="84"/>
  <c r="Q68" i="84"/>
  <c r="H68" i="84"/>
  <c r="U67" i="84"/>
  <c r="S67" i="84"/>
  <c r="Q67" i="84"/>
  <c r="H67" i="84"/>
  <c r="U66" i="84"/>
  <c r="S66" i="84"/>
  <c r="Q66" i="84"/>
  <c r="H66" i="84"/>
  <c r="U65" i="84"/>
  <c r="S65" i="84"/>
  <c r="Q65" i="84"/>
  <c r="H65" i="84"/>
  <c r="U64" i="84"/>
  <c r="S64" i="84"/>
  <c r="Q64" i="84"/>
  <c r="H64" i="84"/>
  <c r="U63" i="84"/>
  <c r="S63" i="84"/>
  <c r="Q63" i="84"/>
  <c r="H63" i="84"/>
  <c r="H62" i="84"/>
  <c r="P62" i="84" s="1"/>
  <c r="Q61" i="84"/>
  <c r="H61" i="84"/>
  <c r="R61" i="84" s="1"/>
  <c r="H60" i="84"/>
  <c r="R60" i="84" s="1"/>
  <c r="Q59" i="84"/>
  <c r="H59" i="84"/>
  <c r="R59" i="84" s="1"/>
  <c r="H58" i="84"/>
  <c r="R58" i="84" s="1"/>
  <c r="Q57" i="84"/>
  <c r="H57" i="84"/>
  <c r="R57" i="84" s="1"/>
  <c r="H56" i="84"/>
  <c r="R56" i="84" s="1"/>
  <c r="Q55" i="84"/>
  <c r="H55" i="84"/>
  <c r="R55" i="84" s="1"/>
  <c r="H54" i="84"/>
  <c r="R54" i="84" s="1"/>
  <c r="Q53" i="84"/>
  <c r="H53" i="84"/>
  <c r="R53" i="84" s="1"/>
  <c r="H52" i="84"/>
  <c r="R52" i="84" s="1"/>
  <c r="Q51" i="84"/>
  <c r="H51" i="84"/>
  <c r="R51" i="84" s="1"/>
  <c r="H50" i="84"/>
  <c r="R50" i="84" s="1"/>
  <c r="Q49" i="84"/>
  <c r="H49" i="84"/>
  <c r="R49" i="84" s="1"/>
  <c r="H48" i="84"/>
  <c r="R48" i="84" s="1"/>
  <c r="Q47" i="84"/>
  <c r="H47" i="84"/>
  <c r="R47" i="84" s="1"/>
  <c r="H46" i="84"/>
  <c r="R46" i="84" s="1"/>
  <c r="Q45" i="84"/>
  <c r="H45" i="84"/>
  <c r="R45" i="84" s="1"/>
  <c r="H44" i="84"/>
  <c r="R44" i="84" s="1"/>
  <c r="Q43" i="84"/>
  <c r="H43" i="84"/>
  <c r="R43" i="84" s="1"/>
  <c r="H42" i="84"/>
  <c r="R42" i="84" s="1"/>
  <c r="Q41" i="84"/>
  <c r="H41" i="84"/>
  <c r="R41" i="84" s="1"/>
  <c r="H40" i="84"/>
  <c r="R40" i="84" s="1"/>
  <c r="Q39" i="84"/>
  <c r="H39" i="84"/>
  <c r="R39" i="84" s="1"/>
  <c r="H38" i="84"/>
  <c r="R38" i="84" s="1"/>
  <c r="Q37" i="84"/>
  <c r="H37" i="84"/>
  <c r="R37" i="84" s="1"/>
  <c r="H36" i="84"/>
  <c r="R36" i="84" s="1"/>
  <c r="Q35" i="84"/>
  <c r="H35" i="84"/>
  <c r="R35" i="84" s="1"/>
  <c r="H34" i="84"/>
  <c r="R34" i="84" s="1"/>
  <c r="Q33" i="84"/>
  <c r="H33" i="84"/>
  <c r="R33" i="84" s="1"/>
  <c r="H32" i="84"/>
  <c r="R32" i="84" s="1"/>
  <c r="Q31" i="84"/>
  <c r="H31" i="84"/>
  <c r="R31" i="84" s="1"/>
  <c r="H30" i="84"/>
  <c r="R30" i="84" s="1"/>
  <c r="Q29" i="84"/>
  <c r="H29" i="84"/>
  <c r="R29" i="84" s="1"/>
  <c r="T28" i="84"/>
  <c r="R28" i="84"/>
  <c r="P28" i="84"/>
  <c r="H28" i="84"/>
  <c r="S28" i="84" s="1"/>
  <c r="T27" i="84"/>
  <c r="R27" i="84"/>
  <c r="P27" i="84"/>
  <c r="H27" i="84"/>
  <c r="S27" i="84" s="1"/>
  <c r="T26" i="84"/>
  <c r="R26" i="84"/>
  <c r="P26" i="84"/>
  <c r="H26" i="84"/>
  <c r="S26" i="84" s="1"/>
  <c r="T25" i="84"/>
  <c r="R25" i="84"/>
  <c r="P25" i="84"/>
  <c r="H25" i="84"/>
  <c r="S25" i="84" s="1"/>
  <c r="T24" i="84"/>
  <c r="R24" i="84"/>
  <c r="P24" i="84"/>
  <c r="H24" i="84"/>
  <c r="S24" i="84" s="1"/>
  <c r="T23" i="84"/>
  <c r="R23" i="84"/>
  <c r="P23" i="84"/>
  <c r="H23" i="84"/>
  <c r="S23" i="84" s="1"/>
  <c r="T22" i="84"/>
  <c r="R22" i="84"/>
  <c r="P22" i="84"/>
  <c r="H22" i="84"/>
  <c r="S22" i="84" s="1"/>
  <c r="T21" i="84"/>
  <c r="R21" i="84"/>
  <c r="P21" i="84"/>
  <c r="H21" i="84"/>
  <c r="S21" i="84" s="1"/>
  <c r="T20" i="84"/>
  <c r="R20" i="84"/>
  <c r="P20" i="84"/>
  <c r="H20" i="84"/>
  <c r="S20" i="84" s="1"/>
  <c r="T19" i="84"/>
  <c r="R19" i="84"/>
  <c r="P19" i="84"/>
  <c r="H19" i="84"/>
  <c r="S19" i="84" s="1"/>
  <c r="T18" i="84"/>
  <c r="R18" i="84"/>
  <c r="P18" i="84"/>
  <c r="H18" i="84"/>
  <c r="S18" i="84" s="1"/>
  <c r="T17" i="84"/>
  <c r="R17" i="84"/>
  <c r="P17" i="84"/>
  <c r="H17" i="84"/>
  <c r="S17" i="84" s="1"/>
  <c r="T16" i="84"/>
  <c r="R16" i="84"/>
  <c r="P16" i="84"/>
  <c r="H16" i="84"/>
  <c r="S16" i="84" s="1"/>
  <c r="T15" i="84"/>
  <c r="R15" i="84"/>
  <c r="P15" i="84"/>
  <c r="H15" i="84"/>
  <c r="S15" i="84" s="1"/>
  <c r="T14" i="84"/>
  <c r="R14" i="84"/>
  <c r="P14" i="84"/>
  <c r="H14" i="84"/>
  <c r="S14" i="84" s="1"/>
  <c r="T13" i="84"/>
  <c r="R13" i="84"/>
  <c r="P13" i="84"/>
  <c r="H13" i="84"/>
  <c r="S13" i="84" s="1"/>
  <c r="T12" i="84"/>
  <c r="R12" i="84"/>
  <c r="P12" i="84"/>
  <c r="H12" i="84"/>
  <c r="S12" i="84" s="1"/>
  <c r="T11" i="84"/>
  <c r="R11" i="84"/>
  <c r="P11" i="84"/>
  <c r="H11" i="84"/>
  <c r="S11" i="84" s="1"/>
  <c r="T10" i="84"/>
  <c r="R10" i="84"/>
  <c r="P10" i="84"/>
  <c r="H10" i="84"/>
  <c r="S10" i="84" s="1"/>
  <c r="T9" i="84"/>
  <c r="R9" i="84"/>
  <c r="P9" i="84"/>
  <c r="H9" i="84"/>
  <c r="S9" i="84" s="1"/>
  <c r="T8" i="84"/>
  <c r="R8" i="84"/>
  <c r="P8" i="84"/>
  <c r="H8" i="84"/>
  <c r="S8" i="84" s="1"/>
  <c r="T7" i="84"/>
  <c r="R7" i="84"/>
  <c r="P7" i="84"/>
  <c r="H7" i="84"/>
  <c r="S7" i="84" s="1"/>
  <c r="T6" i="84"/>
  <c r="R6" i="84"/>
  <c r="P6" i="84"/>
  <c r="H6" i="84"/>
  <c r="U6" i="84" s="1"/>
  <c r="G132" i="83"/>
  <c r="F132" i="83"/>
  <c r="N131" i="83"/>
  <c r="M131" i="83"/>
  <c r="L131" i="83"/>
  <c r="K131" i="83"/>
  <c r="J131" i="83"/>
  <c r="I131" i="83"/>
  <c r="G131" i="83"/>
  <c r="F131" i="83"/>
  <c r="E131" i="83"/>
  <c r="E132" i="83" s="1"/>
  <c r="S130" i="83"/>
  <c r="H130" i="83"/>
  <c r="H129" i="83"/>
  <c r="S128" i="83"/>
  <c r="H128" i="83"/>
  <c r="H127" i="83"/>
  <c r="S126" i="83"/>
  <c r="H126" i="83"/>
  <c r="H125" i="83"/>
  <c r="S124" i="83"/>
  <c r="H124" i="83"/>
  <c r="H123" i="83"/>
  <c r="S122" i="83"/>
  <c r="H122" i="83"/>
  <c r="H121" i="83"/>
  <c r="S120" i="83"/>
  <c r="H120" i="83"/>
  <c r="H119" i="83"/>
  <c r="S118" i="83"/>
  <c r="H118" i="83"/>
  <c r="H117" i="83"/>
  <c r="S116" i="83"/>
  <c r="H116" i="83"/>
  <c r="S115" i="83"/>
  <c r="Q115" i="83"/>
  <c r="H115" i="83"/>
  <c r="R115" i="83" s="1"/>
  <c r="S114" i="83"/>
  <c r="R114" i="83"/>
  <c r="Q114" i="83"/>
  <c r="H114" i="83"/>
  <c r="S113" i="83"/>
  <c r="Q113" i="83"/>
  <c r="H113" i="83"/>
  <c r="R113" i="83" s="1"/>
  <c r="S112" i="83"/>
  <c r="R112" i="83"/>
  <c r="Q112" i="83"/>
  <c r="H112" i="83"/>
  <c r="S111" i="83"/>
  <c r="Q111" i="83"/>
  <c r="H111" i="83"/>
  <c r="R111" i="83" s="1"/>
  <c r="S110" i="83"/>
  <c r="R110" i="83"/>
  <c r="Q110" i="83"/>
  <c r="H110" i="83"/>
  <c r="S109" i="83"/>
  <c r="Q109" i="83"/>
  <c r="H109" i="83"/>
  <c r="R109" i="83" s="1"/>
  <c r="S108" i="83"/>
  <c r="R108" i="83"/>
  <c r="Q108" i="83"/>
  <c r="H108" i="83"/>
  <c r="S107" i="83"/>
  <c r="Q107" i="83"/>
  <c r="H107" i="83"/>
  <c r="R107" i="83" s="1"/>
  <c r="S106" i="83"/>
  <c r="R106" i="83"/>
  <c r="Q106" i="83"/>
  <c r="H106" i="83"/>
  <c r="S105" i="83"/>
  <c r="Q105" i="83"/>
  <c r="H105" i="83"/>
  <c r="R105" i="83" s="1"/>
  <c r="S104" i="83"/>
  <c r="R104" i="83"/>
  <c r="Q104" i="83"/>
  <c r="H104" i="83"/>
  <c r="S103" i="83"/>
  <c r="Q103" i="83"/>
  <c r="H103" i="83"/>
  <c r="R103" i="83" s="1"/>
  <c r="S102" i="83"/>
  <c r="R102" i="83"/>
  <c r="Q102" i="83"/>
  <c r="H102" i="83"/>
  <c r="S101" i="83"/>
  <c r="Q101" i="83"/>
  <c r="H101" i="83"/>
  <c r="R101" i="83" s="1"/>
  <c r="S100" i="83"/>
  <c r="R100" i="83"/>
  <c r="Q100" i="83"/>
  <c r="H100" i="83"/>
  <c r="S99" i="83"/>
  <c r="Q99" i="83"/>
  <c r="H99" i="83"/>
  <c r="R99" i="83" s="1"/>
  <c r="S98" i="83"/>
  <c r="R98" i="83"/>
  <c r="Q98" i="83"/>
  <c r="H98" i="83"/>
  <c r="S97" i="83"/>
  <c r="Q97" i="83"/>
  <c r="H97" i="83"/>
  <c r="R97" i="83" s="1"/>
  <c r="S96" i="83"/>
  <c r="R96" i="83"/>
  <c r="Q96" i="83"/>
  <c r="H96" i="83"/>
  <c r="S95" i="83"/>
  <c r="Q95" i="83"/>
  <c r="H95" i="83"/>
  <c r="R95" i="83" s="1"/>
  <c r="S94" i="83"/>
  <c r="R94" i="83"/>
  <c r="Q94" i="83"/>
  <c r="H94" i="83"/>
  <c r="S93" i="83"/>
  <c r="Q93" i="83"/>
  <c r="H93" i="83"/>
  <c r="R93" i="83" s="1"/>
  <c r="S92" i="83"/>
  <c r="R92" i="83"/>
  <c r="Q92" i="83"/>
  <c r="H92" i="83"/>
  <c r="S91" i="83"/>
  <c r="Q91" i="83"/>
  <c r="H91" i="83"/>
  <c r="R91" i="83" s="1"/>
  <c r="S90" i="83"/>
  <c r="R90" i="83"/>
  <c r="Q90" i="83"/>
  <c r="H90" i="83"/>
  <c r="S89" i="83"/>
  <c r="Q89" i="83"/>
  <c r="H89" i="83"/>
  <c r="S88" i="83"/>
  <c r="Q88" i="83"/>
  <c r="H88" i="83"/>
  <c r="U88" i="83" s="1"/>
  <c r="S87" i="83"/>
  <c r="Q87" i="83"/>
  <c r="H87" i="83"/>
  <c r="U87" i="83" s="1"/>
  <c r="S86" i="83"/>
  <c r="Q86" i="83"/>
  <c r="H86" i="83"/>
  <c r="U86" i="83" s="1"/>
  <c r="S85" i="83"/>
  <c r="Q85" i="83"/>
  <c r="H85" i="83"/>
  <c r="U85" i="83" s="1"/>
  <c r="S84" i="83"/>
  <c r="Q84" i="83"/>
  <c r="H84" i="83"/>
  <c r="U84" i="83" s="1"/>
  <c r="S83" i="83"/>
  <c r="Q83" i="83"/>
  <c r="H83" i="83"/>
  <c r="U83" i="83" s="1"/>
  <c r="S82" i="83"/>
  <c r="Q82" i="83"/>
  <c r="H82" i="83"/>
  <c r="U82" i="83" s="1"/>
  <c r="S81" i="83"/>
  <c r="Q81" i="83"/>
  <c r="H81" i="83"/>
  <c r="U81" i="83" s="1"/>
  <c r="S80" i="83"/>
  <c r="Q80" i="83"/>
  <c r="H80" i="83"/>
  <c r="U80" i="83" s="1"/>
  <c r="S79" i="83"/>
  <c r="Q79" i="83"/>
  <c r="H79" i="83"/>
  <c r="U79" i="83" s="1"/>
  <c r="S78" i="83"/>
  <c r="Q78" i="83"/>
  <c r="H78" i="83"/>
  <c r="U78" i="83" s="1"/>
  <c r="S77" i="83"/>
  <c r="Q77" i="83"/>
  <c r="H77" i="83"/>
  <c r="U77" i="83" s="1"/>
  <c r="S76" i="83"/>
  <c r="Q76" i="83"/>
  <c r="H76" i="83"/>
  <c r="U76" i="83" s="1"/>
  <c r="S75" i="83"/>
  <c r="Q75" i="83"/>
  <c r="H75" i="83"/>
  <c r="U75" i="83" s="1"/>
  <c r="S74" i="83"/>
  <c r="Q74" i="83"/>
  <c r="H74" i="83"/>
  <c r="U74" i="83" s="1"/>
  <c r="S73" i="83"/>
  <c r="Q73" i="83"/>
  <c r="H73" i="83"/>
  <c r="U73" i="83" s="1"/>
  <c r="S72" i="83"/>
  <c r="Q72" i="83"/>
  <c r="H72" i="83"/>
  <c r="U72" i="83" s="1"/>
  <c r="S71" i="83"/>
  <c r="Q71" i="83"/>
  <c r="H71" i="83"/>
  <c r="U71" i="83" s="1"/>
  <c r="S70" i="83"/>
  <c r="Q70" i="83"/>
  <c r="H70" i="83"/>
  <c r="U70" i="83" s="1"/>
  <c r="S69" i="83"/>
  <c r="Q69" i="83"/>
  <c r="H69" i="83"/>
  <c r="U69" i="83" s="1"/>
  <c r="S68" i="83"/>
  <c r="Q68" i="83"/>
  <c r="H68" i="83"/>
  <c r="U68" i="83" s="1"/>
  <c r="S67" i="83"/>
  <c r="Q67" i="83"/>
  <c r="H67" i="83"/>
  <c r="U67" i="83" s="1"/>
  <c r="S66" i="83"/>
  <c r="Q66" i="83"/>
  <c r="H66" i="83"/>
  <c r="U66" i="83" s="1"/>
  <c r="H65" i="83"/>
  <c r="Q65" i="83" s="1"/>
  <c r="H64" i="83"/>
  <c r="T63" i="83"/>
  <c r="P63" i="83"/>
  <c r="H63" i="83"/>
  <c r="Q63" i="83" s="1"/>
  <c r="T62" i="83"/>
  <c r="Q62" i="83"/>
  <c r="H62" i="83"/>
  <c r="S62" i="83" s="1"/>
  <c r="Q61" i="83"/>
  <c r="H61" i="83"/>
  <c r="T61" i="83" s="1"/>
  <c r="S60" i="83"/>
  <c r="H60" i="83"/>
  <c r="T60" i="83" s="1"/>
  <c r="T59" i="83"/>
  <c r="Q59" i="83"/>
  <c r="P59" i="83"/>
  <c r="H59" i="83"/>
  <c r="T58" i="83"/>
  <c r="S58" i="83"/>
  <c r="Q58" i="83"/>
  <c r="H58" i="83"/>
  <c r="H57" i="83"/>
  <c r="P57" i="83" s="1"/>
  <c r="H56" i="83"/>
  <c r="T55" i="83"/>
  <c r="P55" i="83"/>
  <c r="H55" i="83"/>
  <c r="Q55" i="83" s="1"/>
  <c r="T54" i="83"/>
  <c r="Q54" i="83"/>
  <c r="H54" i="83"/>
  <c r="S54" i="83" s="1"/>
  <c r="Q53" i="83"/>
  <c r="H53" i="83"/>
  <c r="T53" i="83" s="1"/>
  <c r="S52" i="83"/>
  <c r="H52" i="83"/>
  <c r="T52" i="83" s="1"/>
  <c r="T51" i="83"/>
  <c r="Q51" i="83"/>
  <c r="P51" i="83"/>
  <c r="H51" i="83"/>
  <c r="T50" i="83"/>
  <c r="S50" i="83"/>
  <c r="Q50" i="83"/>
  <c r="H50" i="83"/>
  <c r="H49" i="83"/>
  <c r="P49" i="83" s="1"/>
  <c r="H48" i="83"/>
  <c r="R47" i="83"/>
  <c r="H47" i="83"/>
  <c r="S47" i="83" s="1"/>
  <c r="H46" i="83"/>
  <c r="R45" i="83"/>
  <c r="H45" i="83"/>
  <c r="S45" i="83" s="1"/>
  <c r="H44" i="83"/>
  <c r="R44" i="83" s="1"/>
  <c r="R43" i="83"/>
  <c r="H43" i="83"/>
  <c r="S43" i="83" s="1"/>
  <c r="H42" i="83"/>
  <c r="R41" i="83"/>
  <c r="H41" i="83"/>
  <c r="S41" i="83" s="1"/>
  <c r="H40" i="83"/>
  <c r="R39" i="83"/>
  <c r="H39" i="83"/>
  <c r="S39" i="83" s="1"/>
  <c r="H38" i="83"/>
  <c r="Q38" i="83" s="1"/>
  <c r="U37" i="83"/>
  <c r="R37" i="83"/>
  <c r="Q37" i="83"/>
  <c r="P37" i="83"/>
  <c r="H37" i="83"/>
  <c r="T37" i="83" s="1"/>
  <c r="U36" i="83"/>
  <c r="T36" i="83"/>
  <c r="R36" i="83"/>
  <c r="Q36" i="83"/>
  <c r="P36" i="83"/>
  <c r="H36" i="83"/>
  <c r="S36" i="83" s="1"/>
  <c r="U35" i="83"/>
  <c r="T35" i="83"/>
  <c r="R35" i="83"/>
  <c r="V35" i="83" s="1"/>
  <c r="Q35" i="83"/>
  <c r="P35" i="83"/>
  <c r="H35" i="83"/>
  <c r="S35" i="83" s="1"/>
  <c r="U34" i="83"/>
  <c r="T34" i="83"/>
  <c r="R34" i="83"/>
  <c r="Q34" i="83"/>
  <c r="P34" i="83"/>
  <c r="H34" i="83"/>
  <c r="S34" i="83" s="1"/>
  <c r="U33" i="83"/>
  <c r="T33" i="83"/>
  <c r="R33" i="83"/>
  <c r="V33" i="83" s="1"/>
  <c r="Q33" i="83"/>
  <c r="P33" i="83"/>
  <c r="H33" i="83"/>
  <c r="S33" i="83" s="1"/>
  <c r="U32" i="83"/>
  <c r="T32" i="83"/>
  <c r="R32" i="83"/>
  <c r="Q32" i="83"/>
  <c r="P32" i="83"/>
  <c r="H32" i="83"/>
  <c r="S32" i="83" s="1"/>
  <c r="U31" i="83"/>
  <c r="T31" i="83"/>
  <c r="R31" i="83"/>
  <c r="V31" i="83" s="1"/>
  <c r="Q31" i="83"/>
  <c r="P31" i="83"/>
  <c r="H31" i="83"/>
  <c r="S31" i="83" s="1"/>
  <c r="U30" i="83"/>
  <c r="T30" i="83"/>
  <c r="R30" i="83"/>
  <c r="Q30" i="83"/>
  <c r="P30" i="83"/>
  <c r="H30" i="83"/>
  <c r="S30" i="83" s="1"/>
  <c r="U29" i="83"/>
  <c r="T29" i="83"/>
  <c r="R29" i="83"/>
  <c r="V29" i="83" s="1"/>
  <c r="Q29" i="83"/>
  <c r="P29" i="83"/>
  <c r="H29" i="83"/>
  <c r="S29" i="83" s="1"/>
  <c r="U28" i="83"/>
  <c r="T28" i="83"/>
  <c r="R28" i="83"/>
  <c r="Q28" i="83"/>
  <c r="P28" i="83"/>
  <c r="H28" i="83"/>
  <c r="S28" i="83" s="1"/>
  <c r="U27" i="83"/>
  <c r="T27" i="83"/>
  <c r="R27" i="83"/>
  <c r="V27" i="83" s="1"/>
  <c r="Q27" i="83"/>
  <c r="P27" i="83"/>
  <c r="H27" i="83"/>
  <c r="S27" i="83" s="1"/>
  <c r="T26" i="83"/>
  <c r="R26" i="83"/>
  <c r="P26" i="83"/>
  <c r="H26" i="83"/>
  <c r="U26" i="83" s="1"/>
  <c r="T25" i="83"/>
  <c r="R25" i="83"/>
  <c r="P25" i="83"/>
  <c r="H25" i="83"/>
  <c r="U25" i="83" s="1"/>
  <c r="T24" i="83"/>
  <c r="R24" i="83"/>
  <c r="P24" i="83"/>
  <c r="H24" i="83"/>
  <c r="U24" i="83" s="1"/>
  <c r="T23" i="83"/>
  <c r="R23" i="83"/>
  <c r="P23" i="83"/>
  <c r="H23" i="83"/>
  <c r="U23" i="83" s="1"/>
  <c r="T22" i="83"/>
  <c r="R22" i="83"/>
  <c r="P22" i="83"/>
  <c r="H22" i="83"/>
  <c r="U22" i="83" s="1"/>
  <c r="T21" i="83"/>
  <c r="R21" i="83"/>
  <c r="P21" i="83"/>
  <c r="H21" i="83"/>
  <c r="U21" i="83" s="1"/>
  <c r="T20" i="83"/>
  <c r="R20" i="83"/>
  <c r="P20" i="83"/>
  <c r="H20" i="83"/>
  <c r="U20" i="83" s="1"/>
  <c r="T19" i="83"/>
  <c r="R19" i="83"/>
  <c r="P19" i="83"/>
  <c r="H19" i="83"/>
  <c r="U19" i="83" s="1"/>
  <c r="T18" i="83"/>
  <c r="R18" i="83"/>
  <c r="P18" i="83"/>
  <c r="H18" i="83"/>
  <c r="U18" i="83" s="1"/>
  <c r="T17" i="83"/>
  <c r="R17" i="83"/>
  <c r="P17" i="83"/>
  <c r="H17" i="83"/>
  <c r="U17" i="83" s="1"/>
  <c r="T16" i="83"/>
  <c r="R16" i="83"/>
  <c r="P16" i="83"/>
  <c r="H16" i="83"/>
  <c r="U16" i="83" s="1"/>
  <c r="T15" i="83"/>
  <c r="R15" i="83"/>
  <c r="P15" i="83"/>
  <c r="H15" i="83"/>
  <c r="U15" i="83" s="1"/>
  <c r="T14" i="83"/>
  <c r="R14" i="83"/>
  <c r="P14" i="83"/>
  <c r="H14" i="83"/>
  <c r="U14" i="83" s="1"/>
  <c r="T13" i="83"/>
  <c r="R13" i="83"/>
  <c r="P13" i="83"/>
  <c r="H13" i="83"/>
  <c r="U13" i="83" s="1"/>
  <c r="T12" i="83"/>
  <c r="R12" i="83"/>
  <c r="P12" i="83"/>
  <c r="H12" i="83"/>
  <c r="U12" i="83" s="1"/>
  <c r="T11" i="83"/>
  <c r="R11" i="83"/>
  <c r="P11" i="83"/>
  <c r="H11" i="83"/>
  <c r="U11" i="83" s="1"/>
  <c r="T10" i="83"/>
  <c r="R10" i="83"/>
  <c r="P10" i="83"/>
  <c r="H10" i="83"/>
  <c r="U10" i="83" s="1"/>
  <c r="T9" i="83"/>
  <c r="R9" i="83"/>
  <c r="P9" i="83"/>
  <c r="H9" i="83"/>
  <c r="U9" i="83" s="1"/>
  <c r="T8" i="83"/>
  <c r="R8" i="83"/>
  <c r="P8" i="83"/>
  <c r="H8" i="83"/>
  <c r="U8" i="83" s="1"/>
  <c r="T7" i="83"/>
  <c r="R7" i="83"/>
  <c r="P7" i="83"/>
  <c r="H7" i="83"/>
  <c r="U7" i="83" s="1"/>
  <c r="T6" i="83"/>
  <c r="R6" i="83"/>
  <c r="P6" i="83"/>
  <c r="H6" i="83"/>
  <c r="G132" i="82"/>
  <c r="F132" i="82"/>
  <c r="N131" i="82"/>
  <c r="M131" i="82"/>
  <c r="L131" i="82"/>
  <c r="K131" i="82"/>
  <c r="J131" i="82"/>
  <c r="I131" i="82"/>
  <c r="G131" i="82"/>
  <c r="F131" i="82"/>
  <c r="E131" i="82"/>
  <c r="E132" i="82" s="1"/>
  <c r="H130" i="82"/>
  <c r="R129" i="82"/>
  <c r="H129" i="82"/>
  <c r="S129" i="82" s="1"/>
  <c r="R128" i="82"/>
  <c r="H128" i="82"/>
  <c r="S128" i="82" s="1"/>
  <c r="R127" i="82"/>
  <c r="H127" i="82"/>
  <c r="S127" i="82" s="1"/>
  <c r="R126" i="82"/>
  <c r="H126" i="82"/>
  <c r="R125" i="82"/>
  <c r="H125" i="82"/>
  <c r="R124" i="82"/>
  <c r="H124" i="82"/>
  <c r="H123" i="82"/>
  <c r="R122" i="82"/>
  <c r="H122" i="82"/>
  <c r="R121" i="82"/>
  <c r="H121" i="82"/>
  <c r="R120" i="82"/>
  <c r="H120" i="82"/>
  <c r="H119" i="82"/>
  <c r="R118" i="82"/>
  <c r="H118" i="82"/>
  <c r="R117" i="82"/>
  <c r="H117" i="82"/>
  <c r="R116" i="82"/>
  <c r="H116" i="82"/>
  <c r="H115" i="82"/>
  <c r="R114" i="82"/>
  <c r="H114" i="82"/>
  <c r="R113" i="82"/>
  <c r="H113" i="82"/>
  <c r="R112" i="82"/>
  <c r="H112" i="82"/>
  <c r="H111" i="82"/>
  <c r="R110" i="82"/>
  <c r="H110" i="82"/>
  <c r="R109" i="82"/>
  <c r="H109" i="82"/>
  <c r="R108" i="82"/>
  <c r="H108" i="82"/>
  <c r="H107" i="82"/>
  <c r="R106" i="82"/>
  <c r="H106" i="82"/>
  <c r="R105" i="82"/>
  <c r="H105" i="82"/>
  <c r="R104" i="82"/>
  <c r="H104" i="82"/>
  <c r="H103" i="82"/>
  <c r="R102" i="82"/>
  <c r="H102" i="82"/>
  <c r="R101" i="82"/>
  <c r="H101" i="82"/>
  <c r="R100" i="82"/>
  <c r="H100" i="82"/>
  <c r="H99" i="82"/>
  <c r="R98" i="82"/>
  <c r="H98" i="82"/>
  <c r="R97" i="82"/>
  <c r="H97" i="82"/>
  <c r="R96" i="82"/>
  <c r="H96" i="82"/>
  <c r="H95" i="82"/>
  <c r="R94" i="82"/>
  <c r="H94" i="82"/>
  <c r="R93" i="82"/>
  <c r="H93" i="82"/>
  <c r="R92" i="82"/>
  <c r="H92" i="82"/>
  <c r="H91" i="82"/>
  <c r="R90" i="82"/>
  <c r="H90" i="82"/>
  <c r="H89" i="82"/>
  <c r="R88" i="82"/>
  <c r="Q88" i="82"/>
  <c r="H88" i="82"/>
  <c r="S88" i="82" s="1"/>
  <c r="U87" i="82"/>
  <c r="H87" i="82"/>
  <c r="R86" i="82"/>
  <c r="Q86" i="82"/>
  <c r="H86" i="82"/>
  <c r="S86" i="82" s="1"/>
  <c r="H85" i="82"/>
  <c r="R84" i="82"/>
  <c r="Q84" i="82"/>
  <c r="H84" i="82"/>
  <c r="S84" i="82" s="1"/>
  <c r="U83" i="82"/>
  <c r="H83" i="82"/>
  <c r="R82" i="82"/>
  <c r="Q82" i="82"/>
  <c r="H82" i="82"/>
  <c r="S82" i="82" s="1"/>
  <c r="U81" i="82"/>
  <c r="H81" i="82"/>
  <c r="R80" i="82"/>
  <c r="Q80" i="82"/>
  <c r="H80" i="82"/>
  <c r="S80" i="82" s="1"/>
  <c r="U79" i="82"/>
  <c r="H79" i="82"/>
  <c r="R78" i="82"/>
  <c r="Q78" i="82"/>
  <c r="H78" i="82"/>
  <c r="S78" i="82" s="1"/>
  <c r="H77" i="82"/>
  <c r="R76" i="82"/>
  <c r="Q76" i="82"/>
  <c r="H76" i="82"/>
  <c r="S76" i="82" s="1"/>
  <c r="U75" i="82"/>
  <c r="H75" i="82"/>
  <c r="R74" i="82"/>
  <c r="Q74" i="82"/>
  <c r="H74" i="82"/>
  <c r="S74" i="82" s="1"/>
  <c r="U73" i="82"/>
  <c r="H73" i="82"/>
  <c r="R72" i="82"/>
  <c r="Q72" i="82"/>
  <c r="H72" i="82"/>
  <c r="S72" i="82" s="1"/>
  <c r="U71" i="82"/>
  <c r="H71" i="82"/>
  <c r="R70" i="82"/>
  <c r="Q70" i="82"/>
  <c r="H70" i="82"/>
  <c r="S70" i="82" s="1"/>
  <c r="H69" i="82"/>
  <c r="U69" i="82" s="1"/>
  <c r="R68" i="82"/>
  <c r="Q68" i="82"/>
  <c r="H68" i="82"/>
  <c r="S68" i="82" s="1"/>
  <c r="U67" i="82"/>
  <c r="P67" i="82"/>
  <c r="H67" i="82"/>
  <c r="T67" i="82" s="1"/>
  <c r="T66" i="82"/>
  <c r="P66" i="82"/>
  <c r="H66" i="82"/>
  <c r="S66" i="82" s="1"/>
  <c r="T65" i="82"/>
  <c r="P65" i="82"/>
  <c r="H65" i="82"/>
  <c r="S65" i="82" s="1"/>
  <c r="T64" i="82"/>
  <c r="P64" i="82"/>
  <c r="H64" i="82"/>
  <c r="T63" i="82"/>
  <c r="S63" i="82"/>
  <c r="P63" i="82"/>
  <c r="H63" i="82"/>
  <c r="T62" i="82"/>
  <c r="S62" i="82"/>
  <c r="P62" i="82"/>
  <c r="H62" i="82"/>
  <c r="T61" i="82"/>
  <c r="S61" i="82"/>
  <c r="P61" i="82"/>
  <c r="H61" i="82"/>
  <c r="T60" i="82"/>
  <c r="S60" i="82"/>
  <c r="P60" i="82"/>
  <c r="H60" i="82"/>
  <c r="T59" i="82"/>
  <c r="S59" i="82"/>
  <c r="P59" i="82"/>
  <c r="H59" i="82"/>
  <c r="T58" i="82"/>
  <c r="S58" i="82"/>
  <c r="P58" i="82"/>
  <c r="H58" i="82"/>
  <c r="T57" i="82"/>
  <c r="S57" i="82"/>
  <c r="P57" i="82"/>
  <c r="H57" i="82"/>
  <c r="T56" i="82"/>
  <c r="S56" i="82"/>
  <c r="P56" i="82"/>
  <c r="H56" i="82"/>
  <c r="T55" i="82"/>
  <c r="S55" i="82"/>
  <c r="P55" i="82"/>
  <c r="H55" i="82"/>
  <c r="T54" i="82"/>
  <c r="S54" i="82"/>
  <c r="P54" i="82"/>
  <c r="H54" i="82"/>
  <c r="T53" i="82"/>
  <c r="S53" i="82"/>
  <c r="P53" i="82"/>
  <c r="H53" i="82"/>
  <c r="T52" i="82"/>
  <c r="S52" i="82"/>
  <c r="P52" i="82"/>
  <c r="H52" i="82"/>
  <c r="T51" i="82"/>
  <c r="S51" i="82"/>
  <c r="P51" i="82"/>
  <c r="H51" i="82"/>
  <c r="T50" i="82"/>
  <c r="S50" i="82"/>
  <c r="P50" i="82"/>
  <c r="H50" i="82"/>
  <c r="T49" i="82"/>
  <c r="S49" i="82"/>
  <c r="P49" i="82"/>
  <c r="H49" i="82"/>
  <c r="T48" i="82"/>
  <c r="S48" i="82"/>
  <c r="P48" i="82"/>
  <c r="H48" i="82"/>
  <c r="T47" i="82"/>
  <c r="S47" i="82"/>
  <c r="P47" i="82"/>
  <c r="H47" i="82"/>
  <c r="T46" i="82"/>
  <c r="S46" i="82"/>
  <c r="P46" i="82"/>
  <c r="H46" i="82"/>
  <c r="T45" i="82"/>
  <c r="S45" i="82"/>
  <c r="P45" i="82"/>
  <c r="H45" i="82"/>
  <c r="T44" i="82"/>
  <c r="S44" i="82"/>
  <c r="P44" i="82"/>
  <c r="H44" i="82"/>
  <c r="T43" i="82"/>
  <c r="S43" i="82"/>
  <c r="P43" i="82"/>
  <c r="H43" i="82"/>
  <c r="T42" i="82"/>
  <c r="S42" i="82"/>
  <c r="P42" i="82"/>
  <c r="H42" i="82"/>
  <c r="T41" i="82"/>
  <c r="S41" i="82"/>
  <c r="P41" i="82"/>
  <c r="H41" i="82"/>
  <c r="T40" i="82"/>
  <c r="S40" i="82"/>
  <c r="P40" i="82"/>
  <c r="H40" i="82"/>
  <c r="T39" i="82"/>
  <c r="S39" i="82"/>
  <c r="P39" i="82"/>
  <c r="H39" i="82"/>
  <c r="T38" i="82"/>
  <c r="S38" i="82"/>
  <c r="P38" i="82"/>
  <c r="H38" i="82"/>
  <c r="T37" i="82"/>
  <c r="S37" i="82"/>
  <c r="P37" i="82"/>
  <c r="H37" i="82"/>
  <c r="T36" i="82"/>
  <c r="S36" i="82"/>
  <c r="P36" i="82"/>
  <c r="H36" i="82"/>
  <c r="T35" i="82"/>
  <c r="S35" i="82"/>
  <c r="P35" i="82"/>
  <c r="H35" i="82"/>
  <c r="T34" i="82"/>
  <c r="S34" i="82"/>
  <c r="P34" i="82"/>
  <c r="H34" i="82"/>
  <c r="T33" i="82"/>
  <c r="S33" i="82"/>
  <c r="P33" i="82"/>
  <c r="H33" i="82"/>
  <c r="T32" i="82"/>
  <c r="S32" i="82"/>
  <c r="P32" i="82"/>
  <c r="H32" i="82"/>
  <c r="T31" i="82"/>
  <c r="S31" i="82"/>
  <c r="P31" i="82"/>
  <c r="H31" i="82"/>
  <c r="H30" i="82"/>
  <c r="P30" i="82" s="1"/>
  <c r="R29" i="82"/>
  <c r="P29" i="82"/>
  <c r="H29" i="82"/>
  <c r="S29" i="82" s="1"/>
  <c r="H28" i="82"/>
  <c r="R28" i="82" s="1"/>
  <c r="R27" i="82"/>
  <c r="P27" i="82"/>
  <c r="H27" i="82"/>
  <c r="S27" i="82" s="1"/>
  <c r="H26" i="82"/>
  <c r="P26" i="82" s="1"/>
  <c r="R25" i="82"/>
  <c r="P25" i="82"/>
  <c r="H25" i="82"/>
  <c r="S25" i="82" s="1"/>
  <c r="H24" i="82"/>
  <c r="P24" i="82" s="1"/>
  <c r="R23" i="82"/>
  <c r="P23" i="82"/>
  <c r="H23" i="82"/>
  <c r="S23" i="82" s="1"/>
  <c r="H22" i="82"/>
  <c r="R21" i="82"/>
  <c r="P21" i="82"/>
  <c r="H21" i="82"/>
  <c r="S21" i="82" s="1"/>
  <c r="H20" i="82"/>
  <c r="R20" i="82" s="1"/>
  <c r="R19" i="82"/>
  <c r="P19" i="82"/>
  <c r="H19" i="82"/>
  <c r="S19" i="82" s="1"/>
  <c r="H18" i="82"/>
  <c r="P18" i="82" s="1"/>
  <c r="R17" i="82"/>
  <c r="P17" i="82"/>
  <c r="H17" i="82"/>
  <c r="S17" i="82" s="1"/>
  <c r="H16" i="82"/>
  <c r="R15" i="82"/>
  <c r="P15" i="82"/>
  <c r="H15" i="82"/>
  <c r="S15" i="82" s="1"/>
  <c r="H14" i="82"/>
  <c r="R14" i="82" s="1"/>
  <c r="R13" i="82"/>
  <c r="P13" i="82"/>
  <c r="H13" i="82"/>
  <c r="S13" i="82" s="1"/>
  <c r="H12" i="82"/>
  <c r="P12" i="82" s="1"/>
  <c r="R11" i="82"/>
  <c r="P11" i="82"/>
  <c r="H11" i="82"/>
  <c r="S11" i="82" s="1"/>
  <c r="H10" i="82"/>
  <c r="R10" i="82" s="1"/>
  <c r="H9" i="82"/>
  <c r="R9" i="82" s="1"/>
  <c r="H8" i="82"/>
  <c r="R8" i="82" s="1"/>
  <c r="H7" i="82"/>
  <c r="R7" i="82" s="1"/>
  <c r="H6" i="82"/>
  <c r="H131" i="82" s="1"/>
  <c r="N131" i="81"/>
  <c r="M131" i="81"/>
  <c r="L131" i="81"/>
  <c r="K131" i="81"/>
  <c r="J131" i="81"/>
  <c r="I131" i="81"/>
  <c r="G131" i="81"/>
  <c r="G132" i="81" s="1"/>
  <c r="F131" i="81"/>
  <c r="F132" i="81" s="1"/>
  <c r="E131" i="81"/>
  <c r="E132" i="81" s="1"/>
  <c r="H130" i="81"/>
  <c r="S130" i="81" s="1"/>
  <c r="H129" i="81"/>
  <c r="S129" i="81" s="1"/>
  <c r="H128" i="81"/>
  <c r="S128" i="81" s="1"/>
  <c r="H127" i="81"/>
  <c r="S127" i="81" s="1"/>
  <c r="H126" i="81"/>
  <c r="S126" i="81" s="1"/>
  <c r="H125" i="81"/>
  <c r="S125" i="81" s="1"/>
  <c r="H124" i="81"/>
  <c r="S124" i="81" s="1"/>
  <c r="H123" i="81"/>
  <c r="S123" i="81" s="1"/>
  <c r="H122" i="81"/>
  <c r="S122" i="81" s="1"/>
  <c r="H121" i="81"/>
  <c r="S121" i="81" s="1"/>
  <c r="H120" i="81"/>
  <c r="S120" i="81" s="1"/>
  <c r="H119" i="81"/>
  <c r="S119" i="81" s="1"/>
  <c r="H118" i="81"/>
  <c r="S118" i="81" s="1"/>
  <c r="H117" i="81"/>
  <c r="S117" i="81" s="1"/>
  <c r="H116" i="81"/>
  <c r="S116" i="81" s="1"/>
  <c r="H115" i="81"/>
  <c r="S115" i="81" s="1"/>
  <c r="H114" i="81"/>
  <c r="S114" i="81" s="1"/>
  <c r="H113" i="81"/>
  <c r="S113" i="81" s="1"/>
  <c r="H112" i="81"/>
  <c r="S112" i="81" s="1"/>
  <c r="H111" i="81"/>
  <c r="S111" i="81" s="1"/>
  <c r="H110" i="81"/>
  <c r="S110" i="81" s="1"/>
  <c r="H109" i="81"/>
  <c r="S109" i="81" s="1"/>
  <c r="H108" i="81"/>
  <c r="S108" i="81" s="1"/>
  <c r="H107" i="81"/>
  <c r="S107" i="81" s="1"/>
  <c r="H106" i="81"/>
  <c r="S106" i="81" s="1"/>
  <c r="H105" i="81"/>
  <c r="S105" i="81" s="1"/>
  <c r="H104" i="81"/>
  <c r="S104" i="81" s="1"/>
  <c r="H103" i="81"/>
  <c r="S103" i="81" s="1"/>
  <c r="H102" i="81"/>
  <c r="S102" i="81" s="1"/>
  <c r="H101" i="81"/>
  <c r="S101" i="81" s="1"/>
  <c r="H100" i="81"/>
  <c r="S100" i="81" s="1"/>
  <c r="H99" i="81"/>
  <c r="S99" i="81" s="1"/>
  <c r="H98" i="81"/>
  <c r="S98" i="81" s="1"/>
  <c r="H97" i="81"/>
  <c r="S97" i="81" s="1"/>
  <c r="H96" i="81"/>
  <c r="S96" i="81" s="1"/>
  <c r="H95" i="81"/>
  <c r="H94" i="81"/>
  <c r="H93" i="81"/>
  <c r="H92" i="81"/>
  <c r="H91" i="81"/>
  <c r="H90" i="81"/>
  <c r="Q89" i="81"/>
  <c r="P89" i="81"/>
  <c r="H89" i="81"/>
  <c r="T89" i="81" s="1"/>
  <c r="H88" i="81"/>
  <c r="S88" i="81" s="1"/>
  <c r="H87" i="81"/>
  <c r="T87" i="81" s="1"/>
  <c r="H86" i="81"/>
  <c r="T86" i="81" s="1"/>
  <c r="H85" i="81"/>
  <c r="T85" i="81" s="1"/>
  <c r="H84" i="81"/>
  <c r="T84" i="81" s="1"/>
  <c r="H83" i="81"/>
  <c r="T83" i="81" s="1"/>
  <c r="H82" i="81"/>
  <c r="T82" i="81" s="1"/>
  <c r="H81" i="81"/>
  <c r="T81" i="81" s="1"/>
  <c r="H80" i="81"/>
  <c r="T80" i="81" s="1"/>
  <c r="H79" i="81"/>
  <c r="T79" i="81" s="1"/>
  <c r="H78" i="81"/>
  <c r="T78" i="81" s="1"/>
  <c r="H77" i="81"/>
  <c r="T77" i="81" s="1"/>
  <c r="H76" i="81"/>
  <c r="T76" i="81" s="1"/>
  <c r="H75" i="81"/>
  <c r="T75" i="81" s="1"/>
  <c r="H74" i="81"/>
  <c r="T74" i="81" s="1"/>
  <c r="H73" i="81"/>
  <c r="T73" i="81" s="1"/>
  <c r="H72" i="81"/>
  <c r="T72" i="81" s="1"/>
  <c r="H71" i="81"/>
  <c r="T71" i="81" s="1"/>
  <c r="H70" i="81"/>
  <c r="T70" i="81" s="1"/>
  <c r="H69" i="81"/>
  <c r="T69" i="81" s="1"/>
  <c r="H68" i="81"/>
  <c r="T68" i="81" s="1"/>
  <c r="H67" i="81"/>
  <c r="T67" i="81" s="1"/>
  <c r="H66" i="81"/>
  <c r="U66" i="81" s="1"/>
  <c r="R65" i="81"/>
  <c r="H65" i="81"/>
  <c r="U65" i="81" s="1"/>
  <c r="H64" i="81"/>
  <c r="U64" i="81" s="1"/>
  <c r="R63" i="81"/>
  <c r="H63" i="81"/>
  <c r="U63" i="81" s="1"/>
  <c r="H62" i="81"/>
  <c r="U62" i="81" s="1"/>
  <c r="R61" i="81"/>
  <c r="H61" i="81"/>
  <c r="U61" i="81" s="1"/>
  <c r="H60" i="81"/>
  <c r="U60" i="81" s="1"/>
  <c r="R59" i="81"/>
  <c r="H59" i="81"/>
  <c r="U59" i="81" s="1"/>
  <c r="H58" i="81"/>
  <c r="U58" i="81" s="1"/>
  <c r="R57" i="81"/>
  <c r="H57" i="81"/>
  <c r="U57" i="81" s="1"/>
  <c r="H56" i="81"/>
  <c r="U56" i="81" s="1"/>
  <c r="R55" i="81"/>
  <c r="H55" i="81"/>
  <c r="U55" i="81" s="1"/>
  <c r="H54" i="81"/>
  <c r="U54" i="81" s="1"/>
  <c r="R53" i="81"/>
  <c r="H53" i="81"/>
  <c r="U53" i="81" s="1"/>
  <c r="H52" i="81"/>
  <c r="U52" i="81" s="1"/>
  <c r="R51" i="81"/>
  <c r="H51" i="81"/>
  <c r="U51" i="81" s="1"/>
  <c r="H50" i="81"/>
  <c r="U50" i="81" s="1"/>
  <c r="R49" i="81"/>
  <c r="H49" i="81"/>
  <c r="U49" i="81" s="1"/>
  <c r="H48" i="81"/>
  <c r="U48" i="81" s="1"/>
  <c r="R47" i="81"/>
  <c r="H47" i="81"/>
  <c r="U47" i="81" s="1"/>
  <c r="H46" i="81"/>
  <c r="U46" i="81" s="1"/>
  <c r="R45" i="81"/>
  <c r="H45" i="81"/>
  <c r="U45" i="81" s="1"/>
  <c r="H44" i="81"/>
  <c r="U44" i="81" s="1"/>
  <c r="R43" i="81"/>
  <c r="H43" i="81"/>
  <c r="U43" i="81" s="1"/>
  <c r="H42" i="81"/>
  <c r="U42" i="81" s="1"/>
  <c r="S41" i="81"/>
  <c r="H41" i="81"/>
  <c r="H40" i="81"/>
  <c r="S40" i="81" s="1"/>
  <c r="S39" i="81"/>
  <c r="H39" i="81"/>
  <c r="H38" i="81"/>
  <c r="S38" i="81" s="1"/>
  <c r="S37" i="81"/>
  <c r="H37" i="81"/>
  <c r="H36" i="81"/>
  <c r="S36" i="81" s="1"/>
  <c r="S35" i="81"/>
  <c r="H35" i="81"/>
  <c r="H34" i="81"/>
  <c r="S34" i="81" s="1"/>
  <c r="S33" i="81"/>
  <c r="H33" i="81"/>
  <c r="H32" i="81"/>
  <c r="S32" i="81" s="1"/>
  <c r="S31" i="81"/>
  <c r="H31" i="81"/>
  <c r="Q30" i="81"/>
  <c r="H30" i="81"/>
  <c r="T30" i="81" s="1"/>
  <c r="Q29" i="81"/>
  <c r="H29" i="81"/>
  <c r="T29" i="81" s="1"/>
  <c r="Q28" i="81"/>
  <c r="H28" i="81"/>
  <c r="T28" i="81" s="1"/>
  <c r="Q27" i="81"/>
  <c r="H27" i="81"/>
  <c r="T27" i="81" s="1"/>
  <c r="Q26" i="81"/>
  <c r="H26" i="81"/>
  <c r="T26" i="81" s="1"/>
  <c r="H25" i="81"/>
  <c r="U25" i="81" s="1"/>
  <c r="R24" i="81"/>
  <c r="H24" i="81"/>
  <c r="U24" i="81" s="1"/>
  <c r="H23" i="81"/>
  <c r="U23" i="81" s="1"/>
  <c r="R22" i="81"/>
  <c r="H22" i="81"/>
  <c r="U22" i="81" s="1"/>
  <c r="H21" i="81"/>
  <c r="U21" i="81" s="1"/>
  <c r="R20" i="81"/>
  <c r="H20" i="81"/>
  <c r="U20" i="81" s="1"/>
  <c r="H19" i="81"/>
  <c r="U19" i="81" s="1"/>
  <c r="R18" i="81"/>
  <c r="H18" i="81"/>
  <c r="U18" i="81" s="1"/>
  <c r="H17" i="81"/>
  <c r="U17" i="81" s="1"/>
  <c r="R16" i="81"/>
  <c r="H16" i="81"/>
  <c r="U16" i="81" s="1"/>
  <c r="H15" i="81"/>
  <c r="U15" i="81" s="1"/>
  <c r="R14" i="81"/>
  <c r="H14" i="81"/>
  <c r="U14" i="81" s="1"/>
  <c r="H13" i="81"/>
  <c r="U13" i="81" s="1"/>
  <c r="R12" i="81"/>
  <c r="H12" i="81"/>
  <c r="U12" i="81" s="1"/>
  <c r="H11" i="81"/>
  <c r="U11" i="81" s="1"/>
  <c r="R10" i="81"/>
  <c r="H10" i="81"/>
  <c r="U10" i="81" s="1"/>
  <c r="H9" i="81"/>
  <c r="U9" i="81" s="1"/>
  <c r="R8" i="81"/>
  <c r="H8" i="81"/>
  <c r="U8" i="81" s="1"/>
  <c r="H7" i="81"/>
  <c r="U7" i="81" s="1"/>
  <c r="R6" i="81"/>
  <c r="H6" i="81"/>
  <c r="G132" i="80"/>
  <c r="N131" i="80"/>
  <c r="M131" i="80"/>
  <c r="L131" i="80"/>
  <c r="K131" i="80"/>
  <c r="J131" i="80"/>
  <c r="I131" i="80"/>
  <c r="G131" i="80"/>
  <c r="F131" i="80"/>
  <c r="F132" i="80" s="1"/>
  <c r="E131" i="80"/>
  <c r="E132" i="80" s="1"/>
  <c r="S130" i="80"/>
  <c r="H130" i="80"/>
  <c r="H129" i="80"/>
  <c r="S128" i="80"/>
  <c r="H128" i="80"/>
  <c r="H127" i="80"/>
  <c r="S126" i="80"/>
  <c r="H126" i="80"/>
  <c r="H125" i="80"/>
  <c r="S124" i="80"/>
  <c r="H124" i="80"/>
  <c r="H123" i="80"/>
  <c r="S122" i="80"/>
  <c r="H122" i="80"/>
  <c r="H121" i="80"/>
  <c r="S120" i="80"/>
  <c r="H120" i="80"/>
  <c r="H119" i="80"/>
  <c r="S118" i="80"/>
  <c r="H118" i="80"/>
  <c r="H117" i="80"/>
  <c r="S116" i="80"/>
  <c r="H116" i="80"/>
  <c r="H115" i="80"/>
  <c r="S114" i="80"/>
  <c r="H114" i="80"/>
  <c r="H113" i="80"/>
  <c r="S112" i="80"/>
  <c r="H112" i="80"/>
  <c r="H111" i="80"/>
  <c r="S110" i="80"/>
  <c r="H110" i="80"/>
  <c r="H109" i="80"/>
  <c r="S108" i="80"/>
  <c r="H108" i="80"/>
  <c r="H107" i="80"/>
  <c r="S106" i="80"/>
  <c r="H106" i="80"/>
  <c r="H105" i="80"/>
  <c r="S104" i="80"/>
  <c r="H104" i="80"/>
  <c r="H103" i="80"/>
  <c r="S102" i="80"/>
  <c r="H102" i="80"/>
  <c r="H101" i="80"/>
  <c r="S100" i="80"/>
  <c r="H100" i="80"/>
  <c r="H99" i="80"/>
  <c r="S98" i="80"/>
  <c r="H98" i="80"/>
  <c r="S97" i="80"/>
  <c r="R97" i="80"/>
  <c r="H97" i="80"/>
  <c r="S96" i="80"/>
  <c r="R96" i="80"/>
  <c r="H96" i="80"/>
  <c r="S95" i="80"/>
  <c r="R95" i="80"/>
  <c r="H95" i="80"/>
  <c r="S94" i="80"/>
  <c r="R94" i="80"/>
  <c r="H94" i="80"/>
  <c r="S93" i="80"/>
  <c r="R93" i="80"/>
  <c r="H93" i="80"/>
  <c r="S92" i="80"/>
  <c r="R92" i="80"/>
  <c r="H92" i="80"/>
  <c r="S91" i="80"/>
  <c r="R91" i="80"/>
  <c r="H91" i="80"/>
  <c r="S90" i="80"/>
  <c r="R90" i="80"/>
  <c r="H90" i="80"/>
  <c r="S89" i="80"/>
  <c r="Q89" i="80"/>
  <c r="H89" i="80"/>
  <c r="U88" i="80"/>
  <c r="H88" i="80"/>
  <c r="P88" i="80" s="1"/>
  <c r="S87" i="80"/>
  <c r="Q87" i="80"/>
  <c r="H87" i="80"/>
  <c r="R87" i="80" s="1"/>
  <c r="U86" i="80"/>
  <c r="T86" i="80"/>
  <c r="P86" i="80"/>
  <c r="H86" i="80"/>
  <c r="S85" i="80"/>
  <c r="Q85" i="80"/>
  <c r="H85" i="80"/>
  <c r="R85" i="80" s="1"/>
  <c r="T84" i="80"/>
  <c r="P84" i="80"/>
  <c r="H84" i="80"/>
  <c r="U84" i="80" s="1"/>
  <c r="S83" i="80"/>
  <c r="Q83" i="80"/>
  <c r="H83" i="80"/>
  <c r="R83" i="80" s="1"/>
  <c r="H82" i="80"/>
  <c r="S81" i="80"/>
  <c r="Q81" i="80"/>
  <c r="H81" i="80"/>
  <c r="R81" i="80" s="1"/>
  <c r="U80" i="80"/>
  <c r="H80" i="80"/>
  <c r="P80" i="80" s="1"/>
  <c r="S79" i="80"/>
  <c r="Q79" i="80"/>
  <c r="H79" i="80"/>
  <c r="R79" i="80" s="1"/>
  <c r="U78" i="80"/>
  <c r="T78" i="80"/>
  <c r="P78" i="80"/>
  <c r="H78" i="80"/>
  <c r="S77" i="80"/>
  <c r="Q77" i="80"/>
  <c r="H77" i="80"/>
  <c r="R77" i="80" s="1"/>
  <c r="T76" i="80"/>
  <c r="P76" i="80"/>
  <c r="H76" i="80"/>
  <c r="U76" i="80" s="1"/>
  <c r="S75" i="80"/>
  <c r="Q75" i="80"/>
  <c r="H75" i="80"/>
  <c r="R75" i="80" s="1"/>
  <c r="H74" i="80"/>
  <c r="S73" i="80"/>
  <c r="Q73" i="80"/>
  <c r="H73" i="80"/>
  <c r="R73" i="80" s="1"/>
  <c r="U72" i="80"/>
  <c r="H72" i="80"/>
  <c r="S71" i="80"/>
  <c r="Q71" i="80"/>
  <c r="H71" i="80"/>
  <c r="R71" i="80" s="1"/>
  <c r="U70" i="80"/>
  <c r="T70" i="80"/>
  <c r="P70" i="80"/>
  <c r="H70" i="80"/>
  <c r="S69" i="80"/>
  <c r="Q69" i="80"/>
  <c r="H69" i="80"/>
  <c r="R69" i="80" s="1"/>
  <c r="T68" i="80"/>
  <c r="P68" i="80"/>
  <c r="H68" i="80"/>
  <c r="U68" i="80" s="1"/>
  <c r="S67" i="80"/>
  <c r="Q67" i="80"/>
  <c r="H67" i="80"/>
  <c r="R67" i="80" s="1"/>
  <c r="H66" i="80"/>
  <c r="S65" i="80"/>
  <c r="Q65" i="80"/>
  <c r="H65" i="80"/>
  <c r="R65" i="80" s="1"/>
  <c r="U64" i="80"/>
  <c r="H64" i="80"/>
  <c r="S63" i="80"/>
  <c r="Q63" i="80"/>
  <c r="H63" i="80"/>
  <c r="R63" i="80" s="1"/>
  <c r="U62" i="80"/>
  <c r="T62" i="80"/>
  <c r="P62" i="80"/>
  <c r="H62" i="80"/>
  <c r="S61" i="80"/>
  <c r="Q61" i="80"/>
  <c r="H61" i="80"/>
  <c r="R61" i="80" s="1"/>
  <c r="T60" i="80"/>
  <c r="P60" i="80"/>
  <c r="H60" i="80"/>
  <c r="U60" i="80" s="1"/>
  <c r="S59" i="80"/>
  <c r="Q59" i="80"/>
  <c r="H59" i="80"/>
  <c r="R59" i="80" s="1"/>
  <c r="H58" i="80"/>
  <c r="T58" i="80" s="1"/>
  <c r="S57" i="80"/>
  <c r="Q57" i="80"/>
  <c r="H57" i="80"/>
  <c r="R57" i="80" s="1"/>
  <c r="U56" i="80"/>
  <c r="H56" i="80"/>
  <c r="P56" i="80" s="1"/>
  <c r="S55" i="80"/>
  <c r="Q55" i="80"/>
  <c r="H55" i="80"/>
  <c r="R55" i="80" s="1"/>
  <c r="U54" i="80"/>
  <c r="T54" i="80"/>
  <c r="P54" i="80"/>
  <c r="H54" i="80"/>
  <c r="S53" i="80"/>
  <c r="Q53" i="80"/>
  <c r="H53" i="80"/>
  <c r="R53" i="80" s="1"/>
  <c r="T52" i="80"/>
  <c r="P52" i="80"/>
  <c r="H52" i="80"/>
  <c r="U52" i="80" s="1"/>
  <c r="S51" i="80"/>
  <c r="P51" i="80"/>
  <c r="H51" i="80"/>
  <c r="T51" i="80" s="1"/>
  <c r="S50" i="80"/>
  <c r="P50" i="80"/>
  <c r="H50" i="80"/>
  <c r="T50" i="80" s="1"/>
  <c r="S49" i="80"/>
  <c r="P49" i="80"/>
  <c r="H49" i="80"/>
  <c r="T49" i="80" s="1"/>
  <c r="S48" i="80"/>
  <c r="P48" i="80"/>
  <c r="H48" i="80"/>
  <c r="T48" i="80" s="1"/>
  <c r="S47" i="80"/>
  <c r="P47" i="80"/>
  <c r="H47" i="80"/>
  <c r="T47" i="80" s="1"/>
  <c r="S46" i="80"/>
  <c r="P46" i="80"/>
  <c r="H46" i="80"/>
  <c r="T46" i="80" s="1"/>
  <c r="S45" i="80"/>
  <c r="P45" i="80"/>
  <c r="H45" i="80"/>
  <c r="T45" i="80" s="1"/>
  <c r="S44" i="80"/>
  <c r="P44" i="80"/>
  <c r="H44" i="80"/>
  <c r="T44" i="80" s="1"/>
  <c r="S43" i="80"/>
  <c r="P43" i="80"/>
  <c r="H43" i="80"/>
  <c r="T43" i="80" s="1"/>
  <c r="S42" i="80"/>
  <c r="P42" i="80"/>
  <c r="H42" i="80"/>
  <c r="T42" i="80" s="1"/>
  <c r="S41" i="80"/>
  <c r="P41" i="80"/>
  <c r="H41" i="80"/>
  <c r="T41" i="80" s="1"/>
  <c r="S40" i="80"/>
  <c r="P40" i="80"/>
  <c r="H40" i="80"/>
  <c r="T40" i="80" s="1"/>
  <c r="S39" i="80"/>
  <c r="P39" i="80"/>
  <c r="H39" i="80"/>
  <c r="T39" i="80" s="1"/>
  <c r="S38" i="80"/>
  <c r="P38" i="80"/>
  <c r="H38" i="80"/>
  <c r="T38" i="80" s="1"/>
  <c r="S37" i="80"/>
  <c r="P37" i="80"/>
  <c r="H37" i="80"/>
  <c r="T37" i="80" s="1"/>
  <c r="S36" i="80"/>
  <c r="P36" i="80"/>
  <c r="H36" i="80"/>
  <c r="T36" i="80" s="1"/>
  <c r="S35" i="80"/>
  <c r="P35" i="80"/>
  <c r="H35" i="80"/>
  <c r="T35" i="80" s="1"/>
  <c r="S34" i="80"/>
  <c r="P34" i="80"/>
  <c r="H34" i="80"/>
  <c r="T34" i="80" s="1"/>
  <c r="S33" i="80"/>
  <c r="P33" i="80"/>
  <c r="H33" i="80"/>
  <c r="T33" i="80" s="1"/>
  <c r="S32" i="80"/>
  <c r="P32" i="80"/>
  <c r="H32" i="80"/>
  <c r="T32" i="80" s="1"/>
  <c r="S31" i="80"/>
  <c r="P31" i="80"/>
  <c r="H31" i="80"/>
  <c r="T31" i="80" s="1"/>
  <c r="S30" i="80"/>
  <c r="Q30" i="80"/>
  <c r="P30" i="80"/>
  <c r="H30" i="80"/>
  <c r="H29" i="80"/>
  <c r="R29" i="80" s="1"/>
  <c r="U28" i="80"/>
  <c r="S28" i="80"/>
  <c r="Q28" i="80"/>
  <c r="P28" i="80"/>
  <c r="H28" i="80"/>
  <c r="R28" i="80" s="1"/>
  <c r="H27" i="80"/>
  <c r="R27" i="80" s="1"/>
  <c r="U26" i="80"/>
  <c r="S26" i="80"/>
  <c r="Q26" i="80"/>
  <c r="P26" i="80"/>
  <c r="H26" i="80"/>
  <c r="R26" i="80" s="1"/>
  <c r="H25" i="80"/>
  <c r="R25" i="80" s="1"/>
  <c r="U24" i="80"/>
  <c r="S24" i="80"/>
  <c r="Q24" i="80"/>
  <c r="P24" i="80"/>
  <c r="H24" i="80"/>
  <c r="R24" i="80" s="1"/>
  <c r="H23" i="80"/>
  <c r="R23" i="80" s="1"/>
  <c r="U22" i="80"/>
  <c r="S22" i="80"/>
  <c r="Q22" i="80"/>
  <c r="P22" i="80"/>
  <c r="H22" i="80"/>
  <c r="R22" i="80" s="1"/>
  <c r="H21" i="80"/>
  <c r="R21" i="80" s="1"/>
  <c r="U20" i="80"/>
  <c r="S20" i="80"/>
  <c r="Q20" i="80"/>
  <c r="P20" i="80"/>
  <c r="H20" i="80"/>
  <c r="R20" i="80" s="1"/>
  <c r="H19" i="80"/>
  <c r="R19" i="80" s="1"/>
  <c r="U18" i="80"/>
  <c r="S18" i="80"/>
  <c r="Q18" i="80"/>
  <c r="P18" i="80"/>
  <c r="H18" i="80"/>
  <c r="R18" i="80" s="1"/>
  <c r="H17" i="80"/>
  <c r="R17" i="80" s="1"/>
  <c r="U16" i="80"/>
  <c r="S16" i="80"/>
  <c r="Q16" i="80"/>
  <c r="P16" i="80"/>
  <c r="H16" i="80"/>
  <c r="R16" i="80" s="1"/>
  <c r="H15" i="80"/>
  <c r="R15" i="80" s="1"/>
  <c r="U14" i="80"/>
  <c r="S14" i="80"/>
  <c r="Q14" i="80"/>
  <c r="P14" i="80"/>
  <c r="H14" i="80"/>
  <c r="R14" i="80" s="1"/>
  <c r="H13" i="80"/>
  <c r="R13" i="80" s="1"/>
  <c r="U12" i="80"/>
  <c r="S12" i="80"/>
  <c r="Q12" i="80"/>
  <c r="P12" i="80"/>
  <c r="H12" i="80"/>
  <c r="R12" i="80" s="1"/>
  <c r="H11" i="80"/>
  <c r="R11" i="80" s="1"/>
  <c r="U10" i="80"/>
  <c r="S10" i="80"/>
  <c r="Q10" i="80"/>
  <c r="P10" i="80"/>
  <c r="H10" i="80"/>
  <c r="R10" i="80" s="1"/>
  <c r="H9" i="80"/>
  <c r="R9" i="80" s="1"/>
  <c r="U8" i="80"/>
  <c r="S8" i="80"/>
  <c r="Q8" i="80"/>
  <c r="P8" i="80"/>
  <c r="H8" i="80"/>
  <c r="R8" i="80" s="1"/>
  <c r="U7" i="80"/>
  <c r="T7" i="80"/>
  <c r="Q7" i="80"/>
  <c r="P7" i="80"/>
  <c r="H7" i="80"/>
  <c r="S7" i="80" s="1"/>
  <c r="U6" i="80"/>
  <c r="T6" i="80"/>
  <c r="Q6" i="80"/>
  <c r="P6" i="80"/>
  <c r="H6" i="80"/>
  <c r="R6" i="80" s="1"/>
  <c r="G132" i="79"/>
  <c r="N131" i="79"/>
  <c r="M131" i="79"/>
  <c r="L131" i="79"/>
  <c r="K131" i="79"/>
  <c r="J131" i="79"/>
  <c r="I131" i="79"/>
  <c r="G131" i="79"/>
  <c r="F131" i="79"/>
  <c r="F132" i="79" s="1"/>
  <c r="E131" i="79"/>
  <c r="E132" i="79" s="1"/>
  <c r="S130" i="79"/>
  <c r="H130" i="79"/>
  <c r="S129" i="79"/>
  <c r="H129" i="79"/>
  <c r="S128" i="79"/>
  <c r="H128" i="79"/>
  <c r="S127" i="79"/>
  <c r="H127" i="79"/>
  <c r="S126" i="79"/>
  <c r="H126" i="79"/>
  <c r="S125" i="79"/>
  <c r="H125" i="79"/>
  <c r="S124" i="79"/>
  <c r="H124" i="79"/>
  <c r="S123" i="79"/>
  <c r="H123" i="79"/>
  <c r="S122" i="79"/>
  <c r="H122" i="79"/>
  <c r="S121" i="79"/>
  <c r="H121" i="79"/>
  <c r="S120" i="79"/>
  <c r="H120" i="79"/>
  <c r="S119" i="79"/>
  <c r="H119" i="79"/>
  <c r="S118" i="79"/>
  <c r="H118" i="79"/>
  <c r="S117" i="79"/>
  <c r="H117" i="79"/>
  <c r="S116" i="79"/>
  <c r="H116" i="79"/>
  <c r="S115" i="79"/>
  <c r="H115" i="79"/>
  <c r="S114" i="79"/>
  <c r="H114" i="79"/>
  <c r="S113" i="79"/>
  <c r="H113" i="79"/>
  <c r="S112" i="79"/>
  <c r="H112" i="79"/>
  <c r="S111" i="79"/>
  <c r="H111" i="79"/>
  <c r="S110" i="79"/>
  <c r="H110" i="79"/>
  <c r="S109" i="79"/>
  <c r="H109" i="79"/>
  <c r="S108" i="79"/>
  <c r="H108" i="79"/>
  <c r="S107" i="79"/>
  <c r="H107" i="79"/>
  <c r="S106" i="79"/>
  <c r="H106" i="79"/>
  <c r="S105" i="79"/>
  <c r="H105" i="79"/>
  <c r="S104" i="79"/>
  <c r="H104" i="79"/>
  <c r="S103" i="79"/>
  <c r="H103" i="79"/>
  <c r="S102" i="79"/>
  <c r="H102" i="79"/>
  <c r="S101" i="79"/>
  <c r="H101" i="79"/>
  <c r="S100" i="79"/>
  <c r="H100" i="79"/>
  <c r="S99" i="79"/>
  <c r="H99" i="79"/>
  <c r="S98" i="79"/>
  <c r="H98" i="79"/>
  <c r="S97" i="79"/>
  <c r="H97" i="79"/>
  <c r="S96" i="79"/>
  <c r="H96" i="79"/>
  <c r="S95" i="79"/>
  <c r="H95" i="79"/>
  <c r="S94" i="79"/>
  <c r="R94" i="79"/>
  <c r="H94" i="79"/>
  <c r="S93" i="79"/>
  <c r="R93" i="79"/>
  <c r="H93" i="79"/>
  <c r="S92" i="79"/>
  <c r="R92" i="79"/>
  <c r="H92" i="79"/>
  <c r="S91" i="79"/>
  <c r="R91" i="79"/>
  <c r="H91" i="79"/>
  <c r="H90" i="79"/>
  <c r="U89" i="79"/>
  <c r="R89" i="79"/>
  <c r="Q89" i="79"/>
  <c r="P89" i="79"/>
  <c r="H89" i="79"/>
  <c r="T89" i="79" s="1"/>
  <c r="U88" i="79"/>
  <c r="T88" i="79"/>
  <c r="R88" i="79"/>
  <c r="Q88" i="79"/>
  <c r="P88" i="79"/>
  <c r="H88" i="79"/>
  <c r="S88" i="79" s="1"/>
  <c r="V88" i="79" s="1"/>
  <c r="U87" i="79"/>
  <c r="T87" i="79"/>
  <c r="R87" i="79"/>
  <c r="V87" i="79" s="1"/>
  <c r="Q87" i="79"/>
  <c r="P87" i="79"/>
  <c r="H87" i="79"/>
  <c r="S87" i="79" s="1"/>
  <c r="V86" i="79"/>
  <c r="U86" i="79"/>
  <c r="T86" i="79"/>
  <c r="R86" i="79"/>
  <c r="Q86" i="79"/>
  <c r="P86" i="79"/>
  <c r="H86" i="79"/>
  <c r="S86" i="79" s="1"/>
  <c r="U85" i="79"/>
  <c r="T85" i="79"/>
  <c r="R85" i="79"/>
  <c r="V85" i="79" s="1"/>
  <c r="Q85" i="79"/>
  <c r="P85" i="79"/>
  <c r="H85" i="79"/>
  <c r="S85" i="79" s="1"/>
  <c r="T84" i="79"/>
  <c r="R84" i="79"/>
  <c r="P84" i="79"/>
  <c r="H84" i="79"/>
  <c r="U84" i="79" s="1"/>
  <c r="T83" i="79"/>
  <c r="R83" i="79"/>
  <c r="P83" i="79"/>
  <c r="H83" i="79"/>
  <c r="U83" i="79" s="1"/>
  <c r="T82" i="79"/>
  <c r="R82" i="79"/>
  <c r="P82" i="79"/>
  <c r="H82" i="79"/>
  <c r="U82" i="79" s="1"/>
  <c r="T81" i="79"/>
  <c r="R81" i="79"/>
  <c r="P81" i="79"/>
  <c r="H81" i="79"/>
  <c r="U81" i="79" s="1"/>
  <c r="T80" i="79"/>
  <c r="R80" i="79"/>
  <c r="P80" i="79"/>
  <c r="H80" i="79"/>
  <c r="U80" i="79" s="1"/>
  <c r="T79" i="79"/>
  <c r="R79" i="79"/>
  <c r="P79" i="79"/>
  <c r="H79" i="79"/>
  <c r="U79" i="79" s="1"/>
  <c r="T78" i="79"/>
  <c r="R78" i="79"/>
  <c r="P78" i="79"/>
  <c r="H78" i="79"/>
  <c r="U78" i="79" s="1"/>
  <c r="T77" i="79"/>
  <c r="R77" i="79"/>
  <c r="P77" i="79"/>
  <c r="H77" i="79"/>
  <c r="U77" i="79" s="1"/>
  <c r="T76" i="79"/>
  <c r="R76" i="79"/>
  <c r="P76" i="79"/>
  <c r="H76" i="79"/>
  <c r="U76" i="79" s="1"/>
  <c r="T75" i="79"/>
  <c r="R75" i="79"/>
  <c r="P75" i="79"/>
  <c r="H75" i="79"/>
  <c r="U75" i="79" s="1"/>
  <c r="T74" i="79"/>
  <c r="R74" i="79"/>
  <c r="P74" i="79"/>
  <c r="H74" i="79"/>
  <c r="U74" i="79" s="1"/>
  <c r="T73" i="79"/>
  <c r="R73" i="79"/>
  <c r="P73" i="79"/>
  <c r="H73" i="79"/>
  <c r="U73" i="79" s="1"/>
  <c r="T72" i="79"/>
  <c r="R72" i="79"/>
  <c r="P72" i="79"/>
  <c r="H72" i="79"/>
  <c r="U72" i="79" s="1"/>
  <c r="T71" i="79"/>
  <c r="R71" i="79"/>
  <c r="P71" i="79"/>
  <c r="H71" i="79"/>
  <c r="U71" i="79" s="1"/>
  <c r="T70" i="79"/>
  <c r="R70" i="79"/>
  <c r="P70" i="79"/>
  <c r="H70" i="79"/>
  <c r="U70" i="79" s="1"/>
  <c r="T69" i="79"/>
  <c r="R69" i="79"/>
  <c r="P69" i="79"/>
  <c r="H69" i="79"/>
  <c r="U69" i="79" s="1"/>
  <c r="T68" i="79"/>
  <c r="R68" i="79"/>
  <c r="P68" i="79"/>
  <c r="H68" i="79"/>
  <c r="U68" i="79" s="1"/>
  <c r="T67" i="79"/>
  <c r="R67" i="79"/>
  <c r="P67" i="79"/>
  <c r="H67" i="79"/>
  <c r="U67" i="79" s="1"/>
  <c r="H66" i="79"/>
  <c r="R66" i="79" s="1"/>
  <c r="R65" i="79"/>
  <c r="H65" i="79"/>
  <c r="S65" i="79" s="1"/>
  <c r="H64" i="79"/>
  <c r="P64" i="79" s="1"/>
  <c r="R63" i="79"/>
  <c r="H63" i="79"/>
  <c r="S63" i="79" s="1"/>
  <c r="H62" i="79"/>
  <c r="P62" i="79" s="1"/>
  <c r="R61" i="79"/>
  <c r="H61" i="79"/>
  <c r="S61" i="79" s="1"/>
  <c r="H60" i="79"/>
  <c r="P60" i="79" s="1"/>
  <c r="R59" i="79"/>
  <c r="H59" i="79"/>
  <c r="S59" i="79" s="1"/>
  <c r="H58" i="79"/>
  <c r="R57" i="79"/>
  <c r="H57" i="79"/>
  <c r="S57" i="79" s="1"/>
  <c r="H56" i="79"/>
  <c r="R55" i="79"/>
  <c r="H55" i="79"/>
  <c r="S55" i="79" s="1"/>
  <c r="H54" i="79"/>
  <c r="P54" i="79" s="1"/>
  <c r="R53" i="79"/>
  <c r="H53" i="79"/>
  <c r="S53" i="79" s="1"/>
  <c r="H52" i="79"/>
  <c r="P52" i="79" s="1"/>
  <c r="R51" i="79"/>
  <c r="H51" i="79"/>
  <c r="S51" i="79" s="1"/>
  <c r="H50" i="79"/>
  <c r="R50" i="79" s="1"/>
  <c r="R49" i="79"/>
  <c r="H49" i="79"/>
  <c r="S49" i="79" s="1"/>
  <c r="H48" i="79"/>
  <c r="T47" i="79"/>
  <c r="R47" i="79"/>
  <c r="Q47" i="79"/>
  <c r="P47" i="79"/>
  <c r="H47" i="79"/>
  <c r="U47" i="79" s="1"/>
  <c r="U46" i="79"/>
  <c r="T46" i="79"/>
  <c r="R46" i="79"/>
  <c r="Q46" i="79"/>
  <c r="P46" i="79"/>
  <c r="H46" i="79"/>
  <c r="S46" i="79" s="1"/>
  <c r="V46" i="79" s="1"/>
  <c r="U45" i="79"/>
  <c r="T45" i="79"/>
  <c r="R45" i="79"/>
  <c r="Q45" i="79"/>
  <c r="P45" i="79"/>
  <c r="H45" i="79"/>
  <c r="S45" i="79" s="1"/>
  <c r="U44" i="79"/>
  <c r="T44" i="79"/>
  <c r="R44" i="79"/>
  <c r="Q44" i="79"/>
  <c r="P44" i="79"/>
  <c r="H44" i="79"/>
  <c r="S44" i="79" s="1"/>
  <c r="U43" i="79"/>
  <c r="T43" i="79"/>
  <c r="R43" i="79"/>
  <c r="Q43" i="79"/>
  <c r="P43" i="79"/>
  <c r="H43" i="79"/>
  <c r="S43" i="79" s="1"/>
  <c r="U42" i="79"/>
  <c r="T42" i="79"/>
  <c r="R42" i="79"/>
  <c r="Q42" i="79"/>
  <c r="P42" i="79"/>
  <c r="H42" i="79"/>
  <c r="S42" i="79" s="1"/>
  <c r="U41" i="79"/>
  <c r="T41" i="79"/>
  <c r="R41" i="79"/>
  <c r="Q41" i="79"/>
  <c r="P41" i="79"/>
  <c r="H41" i="79"/>
  <c r="S41" i="79" s="1"/>
  <c r="U40" i="79"/>
  <c r="T40" i="79"/>
  <c r="R40" i="79"/>
  <c r="Q40" i="79"/>
  <c r="P40" i="79"/>
  <c r="H40" i="79"/>
  <c r="S40" i="79" s="1"/>
  <c r="U39" i="79"/>
  <c r="T39" i="79"/>
  <c r="R39" i="79"/>
  <c r="Q39" i="79"/>
  <c r="P39" i="79"/>
  <c r="H39" i="79"/>
  <c r="S39" i="79" s="1"/>
  <c r="U38" i="79"/>
  <c r="T38" i="79"/>
  <c r="R38" i="79"/>
  <c r="Q38" i="79"/>
  <c r="P38" i="79"/>
  <c r="H38" i="79"/>
  <c r="S38" i="79" s="1"/>
  <c r="U37" i="79"/>
  <c r="T37" i="79"/>
  <c r="R37" i="79"/>
  <c r="Q37" i="79"/>
  <c r="P37" i="79"/>
  <c r="H37" i="79"/>
  <c r="S37" i="79" s="1"/>
  <c r="U36" i="79"/>
  <c r="T36" i="79"/>
  <c r="R36" i="79"/>
  <c r="Q36" i="79"/>
  <c r="P36" i="79"/>
  <c r="H36" i="79"/>
  <c r="S36" i="79" s="1"/>
  <c r="U35" i="79"/>
  <c r="T35" i="79"/>
  <c r="R35" i="79"/>
  <c r="Q35" i="79"/>
  <c r="P35" i="79"/>
  <c r="H35" i="79"/>
  <c r="S35" i="79" s="1"/>
  <c r="U34" i="79"/>
  <c r="T34" i="79"/>
  <c r="R34" i="79"/>
  <c r="Q34" i="79"/>
  <c r="P34" i="79"/>
  <c r="H34" i="79"/>
  <c r="S34" i="79" s="1"/>
  <c r="U33" i="79"/>
  <c r="T33" i="79"/>
  <c r="R33" i="79"/>
  <c r="Q33" i="79"/>
  <c r="P33" i="79"/>
  <c r="H33" i="79"/>
  <c r="S33" i="79" s="1"/>
  <c r="U32" i="79"/>
  <c r="T32" i="79"/>
  <c r="R32" i="79"/>
  <c r="Q32" i="79"/>
  <c r="P32" i="79"/>
  <c r="H32" i="79"/>
  <c r="S32" i="79" s="1"/>
  <c r="U31" i="79"/>
  <c r="T31" i="79"/>
  <c r="R31" i="79"/>
  <c r="Q31" i="79"/>
  <c r="P31" i="79"/>
  <c r="H31" i="79"/>
  <c r="S31" i="79" s="1"/>
  <c r="U30" i="79"/>
  <c r="T30" i="79"/>
  <c r="R30" i="79"/>
  <c r="Q30" i="79"/>
  <c r="P30" i="79"/>
  <c r="H30" i="79"/>
  <c r="S30" i="79" s="1"/>
  <c r="U29" i="79"/>
  <c r="T29" i="79"/>
  <c r="R29" i="79"/>
  <c r="Q29" i="79"/>
  <c r="P29" i="79"/>
  <c r="H29" i="79"/>
  <c r="S29" i="79" s="1"/>
  <c r="U28" i="79"/>
  <c r="T28" i="79"/>
  <c r="R28" i="79"/>
  <c r="Q28" i="79"/>
  <c r="P28" i="79"/>
  <c r="H28" i="79"/>
  <c r="S28" i="79" s="1"/>
  <c r="U27" i="79"/>
  <c r="T27" i="79"/>
  <c r="R27" i="79"/>
  <c r="Q27" i="79"/>
  <c r="P27" i="79"/>
  <c r="H27" i="79"/>
  <c r="S27" i="79" s="1"/>
  <c r="U26" i="79"/>
  <c r="T26" i="79"/>
  <c r="R26" i="79"/>
  <c r="Q26" i="79"/>
  <c r="P26" i="79"/>
  <c r="H26" i="79"/>
  <c r="S26" i="79" s="1"/>
  <c r="U25" i="79"/>
  <c r="T25" i="79"/>
  <c r="R25" i="79"/>
  <c r="Q25" i="79"/>
  <c r="P25" i="79"/>
  <c r="H25" i="79"/>
  <c r="S25" i="79" s="1"/>
  <c r="U24" i="79"/>
  <c r="T24" i="79"/>
  <c r="R24" i="79"/>
  <c r="Q24" i="79"/>
  <c r="P24" i="79"/>
  <c r="H24" i="79"/>
  <c r="S24" i="79" s="1"/>
  <c r="U23" i="79"/>
  <c r="T23" i="79"/>
  <c r="R23" i="79"/>
  <c r="Q23" i="79"/>
  <c r="P23" i="79"/>
  <c r="H23" i="79"/>
  <c r="S23" i="79" s="1"/>
  <c r="U22" i="79"/>
  <c r="T22" i="79"/>
  <c r="R22" i="79"/>
  <c r="Q22" i="79"/>
  <c r="P22" i="79"/>
  <c r="H22" i="79"/>
  <c r="S22" i="79" s="1"/>
  <c r="U21" i="79"/>
  <c r="T21" i="79"/>
  <c r="R21" i="79"/>
  <c r="Q21" i="79"/>
  <c r="P21" i="79"/>
  <c r="H21" i="79"/>
  <c r="S21" i="79" s="1"/>
  <c r="U20" i="79"/>
  <c r="T20" i="79"/>
  <c r="R20" i="79"/>
  <c r="Q20" i="79"/>
  <c r="P20" i="79"/>
  <c r="H20" i="79"/>
  <c r="S20" i="79" s="1"/>
  <c r="U19" i="79"/>
  <c r="T19" i="79"/>
  <c r="R19" i="79"/>
  <c r="Q19" i="79"/>
  <c r="P19" i="79"/>
  <c r="H19" i="79"/>
  <c r="S19" i="79" s="1"/>
  <c r="U18" i="79"/>
  <c r="T18" i="79"/>
  <c r="R18" i="79"/>
  <c r="Q18" i="79"/>
  <c r="P18" i="79"/>
  <c r="H18" i="79"/>
  <c r="S18" i="79" s="1"/>
  <c r="U17" i="79"/>
  <c r="T17" i="79"/>
  <c r="R17" i="79"/>
  <c r="Q17" i="79"/>
  <c r="P17" i="79"/>
  <c r="H17" i="79"/>
  <c r="S17" i="79" s="1"/>
  <c r="U16" i="79"/>
  <c r="T16" i="79"/>
  <c r="R16" i="79"/>
  <c r="Q16" i="79"/>
  <c r="P16" i="79"/>
  <c r="H16" i="79"/>
  <c r="S16" i="79" s="1"/>
  <c r="U15" i="79"/>
  <c r="T15" i="79"/>
  <c r="R15" i="79"/>
  <c r="Q15" i="79"/>
  <c r="P15" i="79"/>
  <c r="H15" i="79"/>
  <c r="S15" i="79" s="1"/>
  <c r="U14" i="79"/>
  <c r="T14" i="79"/>
  <c r="R14" i="79"/>
  <c r="Q14" i="79"/>
  <c r="P14" i="79"/>
  <c r="H14" i="79"/>
  <c r="S14" i="79" s="1"/>
  <c r="U13" i="79"/>
  <c r="T13" i="79"/>
  <c r="R13" i="79"/>
  <c r="Q13" i="79"/>
  <c r="P13" i="79"/>
  <c r="H13" i="79"/>
  <c r="S13" i="79" s="1"/>
  <c r="V13" i="79" s="1"/>
  <c r="U12" i="79"/>
  <c r="T12" i="79"/>
  <c r="R12" i="79"/>
  <c r="Q12" i="79"/>
  <c r="P12" i="79"/>
  <c r="H12" i="79"/>
  <c r="S12" i="79" s="1"/>
  <c r="U11" i="79"/>
  <c r="T11" i="79"/>
  <c r="R11" i="79"/>
  <c r="Q11" i="79"/>
  <c r="P11" i="79"/>
  <c r="H11" i="79"/>
  <c r="S11" i="79" s="1"/>
  <c r="U10" i="79"/>
  <c r="T10" i="79"/>
  <c r="R10" i="79"/>
  <c r="Q10" i="79"/>
  <c r="P10" i="79"/>
  <c r="H10" i="79"/>
  <c r="S10" i="79" s="1"/>
  <c r="U9" i="79"/>
  <c r="T9" i="79"/>
  <c r="R9" i="79"/>
  <c r="Q9" i="79"/>
  <c r="P9" i="79"/>
  <c r="H9" i="79"/>
  <c r="S9" i="79" s="1"/>
  <c r="U8" i="79"/>
  <c r="T8" i="79"/>
  <c r="R8" i="79"/>
  <c r="Q8" i="79"/>
  <c r="P8" i="79"/>
  <c r="H8" i="79"/>
  <c r="S8" i="79" s="1"/>
  <c r="U7" i="79"/>
  <c r="T7" i="79"/>
  <c r="R7" i="79"/>
  <c r="Q7" i="79"/>
  <c r="P7" i="79"/>
  <c r="H7" i="79"/>
  <c r="S7" i="79" s="1"/>
  <c r="U6" i="79"/>
  <c r="T6" i="79"/>
  <c r="R6" i="79"/>
  <c r="Q6" i="79"/>
  <c r="P6" i="79"/>
  <c r="H6" i="79"/>
  <c r="G132" i="78"/>
  <c r="N131" i="78"/>
  <c r="M131" i="78"/>
  <c r="L131" i="78"/>
  <c r="K131" i="78"/>
  <c r="J131" i="78"/>
  <c r="I131" i="78"/>
  <c r="G131" i="78"/>
  <c r="F131" i="78"/>
  <c r="F132" i="78" s="1"/>
  <c r="E131" i="78"/>
  <c r="E132" i="78" s="1"/>
  <c r="S130" i="78"/>
  <c r="H130" i="78"/>
  <c r="S129" i="78"/>
  <c r="H129" i="78"/>
  <c r="S128" i="78"/>
  <c r="H128" i="78"/>
  <c r="S127" i="78"/>
  <c r="H127" i="78"/>
  <c r="S126" i="78"/>
  <c r="H126" i="78"/>
  <c r="S125" i="78"/>
  <c r="H125" i="78"/>
  <c r="S124" i="78"/>
  <c r="H124" i="78"/>
  <c r="S123" i="78"/>
  <c r="H123" i="78"/>
  <c r="S122" i="78"/>
  <c r="H122" i="78"/>
  <c r="S121" i="78"/>
  <c r="H121" i="78"/>
  <c r="S120" i="78"/>
  <c r="H120" i="78"/>
  <c r="S119" i="78"/>
  <c r="H119" i="78"/>
  <c r="S118" i="78"/>
  <c r="H118" i="78"/>
  <c r="S117" i="78"/>
  <c r="H117" i="78"/>
  <c r="S116" i="78"/>
  <c r="H116" i="78"/>
  <c r="S115" i="78"/>
  <c r="H115" i="78"/>
  <c r="S114" i="78"/>
  <c r="H114" i="78"/>
  <c r="S113" i="78"/>
  <c r="H113" i="78"/>
  <c r="S112" i="78"/>
  <c r="H112" i="78"/>
  <c r="S111" i="78"/>
  <c r="H111" i="78"/>
  <c r="S110" i="78"/>
  <c r="H110" i="78"/>
  <c r="S109" i="78"/>
  <c r="H109" i="78"/>
  <c r="S108" i="78"/>
  <c r="H108" i="78"/>
  <c r="S107" i="78"/>
  <c r="H107" i="78"/>
  <c r="S106" i="78"/>
  <c r="H106" i="78"/>
  <c r="S105" i="78"/>
  <c r="H105" i="78"/>
  <c r="S104" i="78"/>
  <c r="H104" i="78"/>
  <c r="S103" i="78"/>
  <c r="H103" i="78"/>
  <c r="S102" i="78"/>
  <c r="H102" i="78"/>
  <c r="S101" i="78"/>
  <c r="H101" i="78"/>
  <c r="S100" i="78"/>
  <c r="H100" i="78"/>
  <c r="S99" i="78"/>
  <c r="H99" i="78"/>
  <c r="S98" i="78"/>
  <c r="H98" i="78"/>
  <c r="S97" i="78"/>
  <c r="H97" i="78"/>
  <c r="S96" i="78"/>
  <c r="H96" i="78"/>
  <c r="S95" i="78"/>
  <c r="H95" i="78"/>
  <c r="S94" i="78"/>
  <c r="R94" i="78"/>
  <c r="H94" i="78"/>
  <c r="S93" i="78"/>
  <c r="R93" i="78"/>
  <c r="H93" i="78"/>
  <c r="S92" i="78"/>
  <c r="R92" i="78"/>
  <c r="H92" i="78"/>
  <c r="S91" i="78"/>
  <c r="R91" i="78"/>
  <c r="H91" i="78"/>
  <c r="S90" i="78"/>
  <c r="R90" i="78"/>
  <c r="H90" i="78"/>
  <c r="U89" i="78"/>
  <c r="T89" i="78"/>
  <c r="R89" i="78"/>
  <c r="Q89" i="78"/>
  <c r="P89" i="78"/>
  <c r="H89" i="78"/>
  <c r="S89" i="78" s="1"/>
  <c r="V89" i="78" s="1"/>
  <c r="U88" i="78"/>
  <c r="T88" i="78"/>
  <c r="R88" i="78"/>
  <c r="V88" i="78" s="1"/>
  <c r="Q88" i="78"/>
  <c r="P88" i="78"/>
  <c r="H88" i="78"/>
  <c r="S88" i="78" s="1"/>
  <c r="U87" i="78"/>
  <c r="T87" i="78"/>
  <c r="R87" i="78"/>
  <c r="V87" i="78" s="1"/>
  <c r="Q87" i="78"/>
  <c r="P87" i="78"/>
  <c r="H87" i="78"/>
  <c r="S87" i="78" s="1"/>
  <c r="V86" i="78"/>
  <c r="U86" i="78"/>
  <c r="T86" i="78"/>
  <c r="R86" i="78"/>
  <c r="Q86" i="78"/>
  <c r="P86" i="78"/>
  <c r="H86" i="78"/>
  <c r="S86" i="78" s="1"/>
  <c r="U85" i="78"/>
  <c r="T85" i="78"/>
  <c r="R85" i="78"/>
  <c r="Q85" i="78"/>
  <c r="P85" i="78"/>
  <c r="H85" i="78"/>
  <c r="S85" i="78" s="1"/>
  <c r="V85" i="78" s="1"/>
  <c r="U84" i="78"/>
  <c r="T84" i="78"/>
  <c r="R84" i="78"/>
  <c r="V84" i="78" s="1"/>
  <c r="Q84" i="78"/>
  <c r="P84" i="78"/>
  <c r="H84" i="78"/>
  <c r="S84" i="78" s="1"/>
  <c r="U83" i="78"/>
  <c r="T83" i="78"/>
  <c r="R83" i="78"/>
  <c r="V83" i="78" s="1"/>
  <c r="Q83" i="78"/>
  <c r="P83" i="78"/>
  <c r="H83" i="78"/>
  <c r="S83" i="78" s="1"/>
  <c r="V82" i="78"/>
  <c r="U82" i="78"/>
  <c r="T82" i="78"/>
  <c r="R82" i="78"/>
  <c r="Q82" i="78"/>
  <c r="P82" i="78"/>
  <c r="H82" i="78"/>
  <c r="S82" i="78" s="1"/>
  <c r="U81" i="78"/>
  <c r="T81" i="78"/>
  <c r="R81" i="78"/>
  <c r="Q81" i="78"/>
  <c r="P81" i="78"/>
  <c r="H81" i="78"/>
  <c r="S81" i="78" s="1"/>
  <c r="V81" i="78" s="1"/>
  <c r="U80" i="78"/>
  <c r="T80" i="78"/>
  <c r="R80" i="78"/>
  <c r="V80" i="78" s="1"/>
  <c r="Q80" i="78"/>
  <c r="P80" i="78"/>
  <c r="H80" i="78"/>
  <c r="S80" i="78" s="1"/>
  <c r="U79" i="78"/>
  <c r="T79" i="78"/>
  <c r="R79" i="78"/>
  <c r="V79" i="78" s="1"/>
  <c r="Q79" i="78"/>
  <c r="P79" i="78"/>
  <c r="H79" i="78"/>
  <c r="S79" i="78" s="1"/>
  <c r="V78" i="78"/>
  <c r="U78" i="78"/>
  <c r="T78" i="78"/>
  <c r="R78" i="78"/>
  <c r="Q78" i="78"/>
  <c r="P78" i="78"/>
  <c r="H78" i="78"/>
  <c r="S78" i="78" s="1"/>
  <c r="U77" i="78"/>
  <c r="T77" i="78"/>
  <c r="R77" i="78"/>
  <c r="Q77" i="78"/>
  <c r="P77" i="78"/>
  <c r="H77" i="78"/>
  <c r="S77" i="78" s="1"/>
  <c r="V77" i="78" s="1"/>
  <c r="U76" i="78"/>
  <c r="T76" i="78"/>
  <c r="R76" i="78"/>
  <c r="V76" i="78" s="1"/>
  <c r="Q76" i="78"/>
  <c r="P76" i="78"/>
  <c r="H76" i="78"/>
  <c r="S76" i="78" s="1"/>
  <c r="U75" i="78"/>
  <c r="T75" i="78"/>
  <c r="R75" i="78"/>
  <c r="V75" i="78" s="1"/>
  <c r="Q75" i="78"/>
  <c r="P75" i="78"/>
  <c r="H75" i="78"/>
  <c r="S75" i="78" s="1"/>
  <c r="V74" i="78"/>
  <c r="U74" i="78"/>
  <c r="T74" i="78"/>
  <c r="R74" i="78"/>
  <c r="Q74" i="78"/>
  <c r="P74" i="78"/>
  <c r="H74" i="78"/>
  <c r="S74" i="78" s="1"/>
  <c r="U73" i="78"/>
  <c r="T73" i="78"/>
  <c r="R73" i="78"/>
  <c r="Q73" i="78"/>
  <c r="P73" i="78"/>
  <c r="H73" i="78"/>
  <c r="S73" i="78" s="1"/>
  <c r="V73" i="78" s="1"/>
  <c r="U72" i="78"/>
  <c r="T72" i="78"/>
  <c r="R72" i="78"/>
  <c r="V72" i="78" s="1"/>
  <c r="Q72" i="78"/>
  <c r="P72" i="78"/>
  <c r="H72" i="78"/>
  <c r="S72" i="78" s="1"/>
  <c r="U71" i="78"/>
  <c r="T71" i="78"/>
  <c r="R71" i="78"/>
  <c r="V71" i="78" s="1"/>
  <c r="Q71" i="78"/>
  <c r="P71" i="78"/>
  <c r="H71" i="78"/>
  <c r="S71" i="78" s="1"/>
  <c r="T70" i="78"/>
  <c r="R70" i="78"/>
  <c r="P70" i="78"/>
  <c r="H70" i="78"/>
  <c r="U70" i="78" s="1"/>
  <c r="T69" i="78"/>
  <c r="R69" i="78"/>
  <c r="P69" i="78"/>
  <c r="H69" i="78"/>
  <c r="U69" i="78" s="1"/>
  <c r="T68" i="78"/>
  <c r="R68" i="78"/>
  <c r="P68" i="78"/>
  <c r="H68" i="78"/>
  <c r="U68" i="78" s="1"/>
  <c r="T67" i="78"/>
  <c r="R67" i="78"/>
  <c r="P67" i="78"/>
  <c r="H67" i="78"/>
  <c r="U67" i="78" s="1"/>
  <c r="T66" i="78"/>
  <c r="R66" i="78"/>
  <c r="P66" i="78"/>
  <c r="H66" i="78"/>
  <c r="U66" i="78" s="1"/>
  <c r="T65" i="78"/>
  <c r="R65" i="78"/>
  <c r="P65" i="78"/>
  <c r="H65" i="78"/>
  <c r="U65" i="78" s="1"/>
  <c r="T64" i="78"/>
  <c r="R64" i="78"/>
  <c r="P64" i="78"/>
  <c r="H64" i="78"/>
  <c r="U64" i="78" s="1"/>
  <c r="T63" i="78"/>
  <c r="R63" i="78"/>
  <c r="P63" i="78"/>
  <c r="H63" i="78"/>
  <c r="U63" i="78" s="1"/>
  <c r="T62" i="78"/>
  <c r="R62" i="78"/>
  <c r="P62" i="78"/>
  <c r="H62" i="78"/>
  <c r="U62" i="78" s="1"/>
  <c r="T61" i="78"/>
  <c r="R61" i="78"/>
  <c r="P61" i="78"/>
  <c r="H61" i="78"/>
  <c r="U61" i="78" s="1"/>
  <c r="T60" i="78"/>
  <c r="R60" i="78"/>
  <c r="P60" i="78"/>
  <c r="H60" i="78"/>
  <c r="U60" i="78" s="1"/>
  <c r="T59" i="78"/>
  <c r="R59" i="78"/>
  <c r="P59" i="78"/>
  <c r="H59" i="78"/>
  <c r="U59" i="78" s="1"/>
  <c r="T58" i="78"/>
  <c r="R58" i="78"/>
  <c r="P58" i="78"/>
  <c r="H58" i="78"/>
  <c r="U58" i="78" s="1"/>
  <c r="T57" i="78"/>
  <c r="R57" i="78"/>
  <c r="P57" i="78"/>
  <c r="H57" i="78"/>
  <c r="U57" i="78" s="1"/>
  <c r="T56" i="78"/>
  <c r="R56" i="78"/>
  <c r="P56" i="78"/>
  <c r="H56" i="78"/>
  <c r="U56" i="78" s="1"/>
  <c r="T55" i="78"/>
  <c r="R55" i="78"/>
  <c r="P55" i="78"/>
  <c r="H55" i="78"/>
  <c r="U55" i="78" s="1"/>
  <c r="T54" i="78"/>
  <c r="R54" i="78"/>
  <c r="P54" i="78"/>
  <c r="H54" i="78"/>
  <c r="U54" i="78" s="1"/>
  <c r="T53" i="78"/>
  <c r="R53" i="78"/>
  <c r="P53" i="78"/>
  <c r="H53" i="78"/>
  <c r="U53" i="78" s="1"/>
  <c r="T52" i="78"/>
  <c r="R52" i="78"/>
  <c r="P52" i="78"/>
  <c r="H52" i="78"/>
  <c r="U52" i="78" s="1"/>
  <c r="T51" i="78"/>
  <c r="R51" i="78"/>
  <c r="P51" i="78"/>
  <c r="H51" i="78"/>
  <c r="U51" i="78" s="1"/>
  <c r="T50" i="78"/>
  <c r="R50" i="78"/>
  <c r="P50" i="78"/>
  <c r="H50" i="78"/>
  <c r="U50" i="78" s="1"/>
  <c r="T49" i="78"/>
  <c r="R49" i="78"/>
  <c r="P49" i="78"/>
  <c r="H49" i="78"/>
  <c r="U49" i="78" s="1"/>
  <c r="T48" i="78"/>
  <c r="R48" i="78"/>
  <c r="P48" i="78"/>
  <c r="H48" i="78"/>
  <c r="U48" i="78" s="1"/>
  <c r="T47" i="78"/>
  <c r="R47" i="78"/>
  <c r="P47" i="78"/>
  <c r="H47" i="78"/>
  <c r="U47" i="78" s="1"/>
  <c r="T46" i="78"/>
  <c r="R46" i="78"/>
  <c r="P46" i="78"/>
  <c r="H46" i="78"/>
  <c r="U46" i="78" s="1"/>
  <c r="T45" i="78"/>
  <c r="R45" i="78"/>
  <c r="P45" i="78"/>
  <c r="H45" i="78"/>
  <c r="U45" i="78" s="1"/>
  <c r="T44" i="78"/>
  <c r="R44" i="78"/>
  <c r="P44" i="78"/>
  <c r="H44" i="78"/>
  <c r="U44" i="78" s="1"/>
  <c r="T43" i="78"/>
  <c r="R43" i="78"/>
  <c r="P43" i="78"/>
  <c r="H43" i="78"/>
  <c r="U43" i="78" s="1"/>
  <c r="T42" i="78"/>
  <c r="R42" i="78"/>
  <c r="P42" i="78"/>
  <c r="H42" i="78"/>
  <c r="U42" i="78" s="1"/>
  <c r="T41" i="78"/>
  <c r="R41" i="78"/>
  <c r="P41" i="78"/>
  <c r="H41" i="78"/>
  <c r="U41" i="78" s="1"/>
  <c r="T40" i="78"/>
  <c r="R40" i="78"/>
  <c r="P40" i="78"/>
  <c r="H40" i="78"/>
  <c r="U40" i="78" s="1"/>
  <c r="T39" i="78"/>
  <c r="R39" i="78"/>
  <c r="H39" i="78"/>
  <c r="P38" i="78"/>
  <c r="H38" i="78"/>
  <c r="S38" i="78" s="1"/>
  <c r="S37" i="78"/>
  <c r="R37" i="78"/>
  <c r="H37" i="78"/>
  <c r="P36" i="78"/>
  <c r="H36" i="78"/>
  <c r="S36" i="78" s="1"/>
  <c r="S35" i="78"/>
  <c r="R35" i="78"/>
  <c r="H35" i="78"/>
  <c r="P34" i="78"/>
  <c r="H34" i="78"/>
  <c r="S34" i="78" s="1"/>
  <c r="S33" i="78"/>
  <c r="R33" i="78"/>
  <c r="H33" i="78"/>
  <c r="T32" i="78"/>
  <c r="R32" i="78"/>
  <c r="Q32" i="78"/>
  <c r="P32" i="78"/>
  <c r="H32" i="78"/>
  <c r="U32" i="78" s="1"/>
  <c r="U31" i="78"/>
  <c r="T31" i="78"/>
  <c r="R31" i="78"/>
  <c r="Q31" i="78"/>
  <c r="P31" i="78"/>
  <c r="H31" i="78"/>
  <c r="S31" i="78" s="1"/>
  <c r="U30" i="78"/>
  <c r="T30" i="78"/>
  <c r="R30" i="78"/>
  <c r="Q30" i="78"/>
  <c r="P30" i="78"/>
  <c r="V30" i="78" s="1"/>
  <c r="H30" i="78"/>
  <c r="S30" i="78" s="1"/>
  <c r="U29" i="78"/>
  <c r="T29" i="78"/>
  <c r="R29" i="78"/>
  <c r="Q29" i="78"/>
  <c r="P29" i="78"/>
  <c r="H29" i="78"/>
  <c r="S29" i="78" s="1"/>
  <c r="U28" i="78"/>
  <c r="T28" i="78"/>
  <c r="R28" i="78"/>
  <c r="Q28" i="78"/>
  <c r="P28" i="78"/>
  <c r="V28" i="78" s="1"/>
  <c r="H28" i="78"/>
  <c r="S28" i="78" s="1"/>
  <c r="U27" i="78"/>
  <c r="T27" i="78"/>
  <c r="R27" i="78"/>
  <c r="Q27" i="78"/>
  <c r="P27" i="78"/>
  <c r="H27" i="78"/>
  <c r="S27" i="78" s="1"/>
  <c r="U26" i="78"/>
  <c r="T26" i="78"/>
  <c r="R26" i="78"/>
  <c r="Q26" i="78"/>
  <c r="P26" i="78"/>
  <c r="V26" i="78" s="1"/>
  <c r="H26" i="78"/>
  <c r="S26" i="78" s="1"/>
  <c r="U25" i="78"/>
  <c r="T25" i="78"/>
  <c r="R25" i="78"/>
  <c r="Q25" i="78"/>
  <c r="P25" i="78"/>
  <c r="H25" i="78"/>
  <c r="S25" i="78" s="1"/>
  <c r="U24" i="78"/>
  <c r="T24" i="78"/>
  <c r="R24" i="78"/>
  <c r="Q24" i="78"/>
  <c r="P24" i="78"/>
  <c r="V24" i="78" s="1"/>
  <c r="H24" i="78"/>
  <c r="S24" i="78" s="1"/>
  <c r="U23" i="78"/>
  <c r="T23" i="78"/>
  <c r="R23" i="78"/>
  <c r="Q23" i="78"/>
  <c r="P23" i="78"/>
  <c r="H23" i="78"/>
  <c r="S23" i="78" s="1"/>
  <c r="U22" i="78"/>
  <c r="T22" i="78"/>
  <c r="R22" i="78"/>
  <c r="Q22" i="78"/>
  <c r="P22" i="78"/>
  <c r="V22" i="78" s="1"/>
  <c r="H22" i="78"/>
  <c r="S22" i="78" s="1"/>
  <c r="U21" i="78"/>
  <c r="T21" i="78"/>
  <c r="R21" i="78"/>
  <c r="Q21" i="78"/>
  <c r="P21" i="78"/>
  <c r="H21" i="78"/>
  <c r="S21" i="78" s="1"/>
  <c r="U20" i="78"/>
  <c r="T20" i="78"/>
  <c r="R20" i="78"/>
  <c r="Q20" i="78"/>
  <c r="P20" i="78"/>
  <c r="V20" i="78" s="1"/>
  <c r="H20" i="78"/>
  <c r="S20" i="78" s="1"/>
  <c r="U19" i="78"/>
  <c r="T19" i="78"/>
  <c r="R19" i="78"/>
  <c r="Q19" i="78"/>
  <c r="P19" i="78"/>
  <c r="H19" i="78"/>
  <c r="S19" i="78" s="1"/>
  <c r="U18" i="78"/>
  <c r="T18" i="78"/>
  <c r="R18" i="78"/>
  <c r="Q18" i="78"/>
  <c r="P18" i="78"/>
  <c r="V18" i="78" s="1"/>
  <c r="H18" i="78"/>
  <c r="S18" i="78" s="1"/>
  <c r="U17" i="78"/>
  <c r="T17" i="78"/>
  <c r="R17" i="78"/>
  <c r="Q17" i="78"/>
  <c r="P17" i="78"/>
  <c r="H17" i="78"/>
  <c r="S17" i="78" s="1"/>
  <c r="U16" i="78"/>
  <c r="T16" i="78"/>
  <c r="R16" i="78"/>
  <c r="Q16" i="78"/>
  <c r="P16" i="78"/>
  <c r="V16" i="78" s="1"/>
  <c r="H16" i="78"/>
  <c r="S16" i="78" s="1"/>
  <c r="U15" i="78"/>
  <c r="T15" i="78"/>
  <c r="R15" i="78"/>
  <c r="Q15" i="78"/>
  <c r="P15" i="78"/>
  <c r="H15" i="78"/>
  <c r="S15" i="78" s="1"/>
  <c r="U14" i="78"/>
  <c r="T14" i="78"/>
  <c r="R14" i="78"/>
  <c r="Q14" i="78"/>
  <c r="P14" i="78"/>
  <c r="V14" i="78" s="1"/>
  <c r="H14" i="78"/>
  <c r="S14" i="78" s="1"/>
  <c r="U13" i="78"/>
  <c r="T13" i="78"/>
  <c r="R13" i="78"/>
  <c r="Q13" i="78"/>
  <c r="P13" i="78"/>
  <c r="H13" i="78"/>
  <c r="S13" i="78" s="1"/>
  <c r="U12" i="78"/>
  <c r="T12" i="78"/>
  <c r="R12" i="78"/>
  <c r="Q12" i="78"/>
  <c r="P12" i="78"/>
  <c r="V12" i="78" s="1"/>
  <c r="H12" i="78"/>
  <c r="S12" i="78" s="1"/>
  <c r="U11" i="78"/>
  <c r="T11" i="78"/>
  <c r="R11" i="78"/>
  <c r="Q11" i="78"/>
  <c r="P11" i="78"/>
  <c r="H11" i="78"/>
  <c r="S11" i="78" s="1"/>
  <c r="U10" i="78"/>
  <c r="T10" i="78"/>
  <c r="R10" i="78"/>
  <c r="Q10" i="78"/>
  <c r="P10" i="78"/>
  <c r="V10" i="78" s="1"/>
  <c r="H10" i="78"/>
  <c r="S10" i="78" s="1"/>
  <c r="U9" i="78"/>
  <c r="T9" i="78"/>
  <c r="R9" i="78"/>
  <c r="Q9" i="78"/>
  <c r="P9" i="78"/>
  <c r="H9" i="78"/>
  <c r="S9" i="78" s="1"/>
  <c r="U8" i="78"/>
  <c r="T8" i="78"/>
  <c r="R8" i="78"/>
  <c r="Q8" i="78"/>
  <c r="P8" i="78"/>
  <c r="V8" i="78" s="1"/>
  <c r="H8" i="78"/>
  <c r="S8" i="78" s="1"/>
  <c r="U7" i="78"/>
  <c r="T7" i="78"/>
  <c r="R7" i="78"/>
  <c r="Q7" i="78"/>
  <c r="P7" i="78"/>
  <c r="H7" i="78"/>
  <c r="S7" i="78" s="1"/>
  <c r="U6" i="78"/>
  <c r="T6" i="78"/>
  <c r="R6" i="78"/>
  <c r="Q6" i="78"/>
  <c r="P6" i="78"/>
  <c r="H6" i="78"/>
  <c r="H131" i="78" s="1"/>
  <c r="G132" i="77"/>
  <c r="N131" i="77"/>
  <c r="M131" i="77"/>
  <c r="L131" i="77"/>
  <c r="K131" i="77"/>
  <c r="J131" i="77"/>
  <c r="I131" i="77"/>
  <c r="G131" i="77"/>
  <c r="F131" i="77"/>
  <c r="F132" i="77" s="1"/>
  <c r="E131" i="77"/>
  <c r="E132" i="77" s="1"/>
  <c r="S130" i="77"/>
  <c r="H130" i="77"/>
  <c r="S129" i="77"/>
  <c r="H129" i="77"/>
  <c r="S128" i="77"/>
  <c r="H128" i="77"/>
  <c r="S127" i="77"/>
  <c r="H127" i="77"/>
  <c r="S126" i="77"/>
  <c r="H126" i="77"/>
  <c r="S125" i="77"/>
  <c r="H125" i="77"/>
  <c r="S124" i="77"/>
  <c r="H124" i="77"/>
  <c r="S123" i="77"/>
  <c r="H123" i="77"/>
  <c r="S122" i="77"/>
  <c r="H122" i="77"/>
  <c r="S121" i="77"/>
  <c r="H121" i="77"/>
  <c r="S120" i="77"/>
  <c r="H120" i="77"/>
  <c r="S119" i="77"/>
  <c r="H119" i="77"/>
  <c r="S118" i="77"/>
  <c r="H118" i="77"/>
  <c r="S117" i="77"/>
  <c r="H117" i="77"/>
  <c r="S116" i="77"/>
  <c r="H116" i="77"/>
  <c r="S115" i="77"/>
  <c r="H115" i="77"/>
  <c r="S114" i="77"/>
  <c r="H114" i="77"/>
  <c r="S113" i="77"/>
  <c r="H113" i="77"/>
  <c r="S112" i="77"/>
  <c r="H112" i="77"/>
  <c r="S111" i="77"/>
  <c r="H111" i="77"/>
  <c r="S110" i="77"/>
  <c r="H110" i="77"/>
  <c r="T109" i="77"/>
  <c r="P109" i="77"/>
  <c r="H109" i="77"/>
  <c r="S109" i="77" s="1"/>
  <c r="T108" i="77"/>
  <c r="P108" i="77"/>
  <c r="H108" i="77"/>
  <c r="S108" i="77" s="1"/>
  <c r="T107" i="77"/>
  <c r="P107" i="77"/>
  <c r="H107" i="77"/>
  <c r="S107" i="77" s="1"/>
  <c r="T106" i="77"/>
  <c r="P106" i="77"/>
  <c r="H106" i="77"/>
  <c r="S106" i="77" s="1"/>
  <c r="T105" i="77"/>
  <c r="P105" i="77"/>
  <c r="H105" i="77"/>
  <c r="S105" i="77" s="1"/>
  <c r="T104" i="77"/>
  <c r="P104" i="77"/>
  <c r="H104" i="77"/>
  <c r="S104" i="77" s="1"/>
  <c r="T103" i="77"/>
  <c r="P103" i="77"/>
  <c r="H103" i="77"/>
  <c r="S103" i="77" s="1"/>
  <c r="T102" i="77"/>
  <c r="P102" i="77"/>
  <c r="H102" i="77"/>
  <c r="S102" i="77" s="1"/>
  <c r="T101" i="77"/>
  <c r="P101" i="77"/>
  <c r="H101" i="77"/>
  <c r="S101" i="77" s="1"/>
  <c r="T100" i="77"/>
  <c r="P100" i="77"/>
  <c r="H100" i="77"/>
  <c r="S100" i="77" s="1"/>
  <c r="T99" i="77"/>
  <c r="P99" i="77"/>
  <c r="H99" i="77"/>
  <c r="S99" i="77" s="1"/>
  <c r="T98" i="77"/>
  <c r="P98" i="77"/>
  <c r="H98" i="77"/>
  <c r="S98" i="77" s="1"/>
  <c r="T97" i="77"/>
  <c r="P97" i="77"/>
  <c r="H97" i="77"/>
  <c r="S97" i="77" s="1"/>
  <c r="T96" i="77"/>
  <c r="R96" i="77"/>
  <c r="H96" i="77"/>
  <c r="R95" i="77"/>
  <c r="H95" i="77"/>
  <c r="T95" i="77" s="1"/>
  <c r="H94" i="77"/>
  <c r="T93" i="77"/>
  <c r="H93" i="77"/>
  <c r="T92" i="77"/>
  <c r="R92" i="77"/>
  <c r="H92" i="77"/>
  <c r="R91" i="77"/>
  <c r="H91" i="77"/>
  <c r="T91" i="77" s="1"/>
  <c r="H90" i="77"/>
  <c r="H89" i="77"/>
  <c r="H88" i="77"/>
  <c r="H87" i="77"/>
  <c r="H86" i="77"/>
  <c r="H85" i="77"/>
  <c r="H84" i="77"/>
  <c r="H83" i="77"/>
  <c r="H82" i="77"/>
  <c r="H81" i="77"/>
  <c r="H80" i="77"/>
  <c r="H79" i="77"/>
  <c r="H78" i="77"/>
  <c r="H77" i="77"/>
  <c r="H76" i="77"/>
  <c r="H75" i="77"/>
  <c r="H74" i="77"/>
  <c r="H73" i="77"/>
  <c r="H72" i="77"/>
  <c r="H71" i="77"/>
  <c r="H70" i="77"/>
  <c r="H69" i="77"/>
  <c r="P68" i="77"/>
  <c r="H68" i="77"/>
  <c r="S68" i="77" s="1"/>
  <c r="S67" i="77"/>
  <c r="Q67" i="77"/>
  <c r="H67" i="77"/>
  <c r="R67" i="77" s="1"/>
  <c r="U66" i="77"/>
  <c r="P66" i="77"/>
  <c r="H66" i="77"/>
  <c r="R66" i="77" s="1"/>
  <c r="S65" i="77"/>
  <c r="Q65" i="77"/>
  <c r="H65" i="77"/>
  <c r="R65" i="77" s="1"/>
  <c r="U64" i="77"/>
  <c r="P64" i="77"/>
  <c r="H64" i="77"/>
  <c r="R64" i="77" s="1"/>
  <c r="S63" i="77"/>
  <c r="Q63" i="77"/>
  <c r="H63" i="77"/>
  <c r="R63" i="77" s="1"/>
  <c r="U62" i="77"/>
  <c r="P62" i="77"/>
  <c r="H62" i="77"/>
  <c r="R62" i="77" s="1"/>
  <c r="H61" i="77"/>
  <c r="S61" i="77" s="1"/>
  <c r="H60" i="77"/>
  <c r="H59" i="77"/>
  <c r="S59" i="77" s="1"/>
  <c r="H58" i="77"/>
  <c r="H57" i="77"/>
  <c r="H56" i="77"/>
  <c r="H55" i="77"/>
  <c r="S55" i="77" s="1"/>
  <c r="H54" i="77"/>
  <c r="H53" i="77"/>
  <c r="S53" i="77" s="1"/>
  <c r="H52" i="77"/>
  <c r="H51" i="77"/>
  <c r="H50" i="77"/>
  <c r="H49" i="77"/>
  <c r="S49" i="77" s="1"/>
  <c r="H48" i="77"/>
  <c r="H47" i="77"/>
  <c r="S47" i="77" s="1"/>
  <c r="H46" i="77"/>
  <c r="H45" i="77"/>
  <c r="H44" i="77"/>
  <c r="H43" i="77"/>
  <c r="S43" i="77" s="1"/>
  <c r="H42" i="77"/>
  <c r="H41" i="77"/>
  <c r="H40" i="77"/>
  <c r="H39" i="77"/>
  <c r="S39" i="77" s="1"/>
  <c r="H38" i="77"/>
  <c r="H37" i="77"/>
  <c r="S37" i="77" s="1"/>
  <c r="H36" i="77"/>
  <c r="H35" i="77"/>
  <c r="H34" i="77"/>
  <c r="R33" i="77"/>
  <c r="H33" i="77"/>
  <c r="S33" i="77" s="1"/>
  <c r="R32" i="77"/>
  <c r="H32" i="77"/>
  <c r="S32" i="77" s="1"/>
  <c r="R31" i="77"/>
  <c r="H31" i="77"/>
  <c r="S31" i="77" s="1"/>
  <c r="R30" i="77"/>
  <c r="H30" i="77"/>
  <c r="S30" i="77" s="1"/>
  <c r="R29" i="77"/>
  <c r="H29" i="77"/>
  <c r="S29" i="77" s="1"/>
  <c r="R28" i="77"/>
  <c r="H28" i="77"/>
  <c r="S28" i="77" s="1"/>
  <c r="R27" i="77"/>
  <c r="H27" i="77"/>
  <c r="S27" i="77" s="1"/>
  <c r="R26" i="77"/>
  <c r="H26" i="77"/>
  <c r="S26" i="77" s="1"/>
  <c r="R25" i="77"/>
  <c r="H25" i="77"/>
  <c r="S25" i="77" s="1"/>
  <c r="R24" i="77"/>
  <c r="H24" i="77"/>
  <c r="S24" i="77" s="1"/>
  <c r="R23" i="77"/>
  <c r="H23" i="77"/>
  <c r="S23" i="77" s="1"/>
  <c r="R22" i="77"/>
  <c r="H22" i="77"/>
  <c r="S22" i="77" s="1"/>
  <c r="R21" i="77"/>
  <c r="H21" i="77"/>
  <c r="S21" i="77" s="1"/>
  <c r="R20" i="77"/>
  <c r="H20" i="77"/>
  <c r="S20" i="77" s="1"/>
  <c r="R19" i="77"/>
  <c r="H19" i="77"/>
  <c r="S19" i="77" s="1"/>
  <c r="R18" i="77"/>
  <c r="H18" i="77"/>
  <c r="S18" i="77" s="1"/>
  <c r="R17" i="77"/>
  <c r="H17" i="77"/>
  <c r="S17" i="77" s="1"/>
  <c r="R16" i="77"/>
  <c r="H16" i="77"/>
  <c r="S16" i="77" s="1"/>
  <c r="R15" i="77"/>
  <c r="H15" i="77"/>
  <c r="S15" i="77" s="1"/>
  <c r="R14" i="77"/>
  <c r="H14" i="77"/>
  <c r="S14" i="77" s="1"/>
  <c r="R13" i="77"/>
  <c r="H13" i="77"/>
  <c r="S13" i="77" s="1"/>
  <c r="R12" i="77"/>
  <c r="H12" i="77"/>
  <c r="S12" i="77" s="1"/>
  <c r="R11" i="77"/>
  <c r="H11" i="77"/>
  <c r="S11" i="77" s="1"/>
  <c r="R10" i="77"/>
  <c r="H10" i="77"/>
  <c r="S10" i="77" s="1"/>
  <c r="R9" i="77"/>
  <c r="H9" i="77"/>
  <c r="S9" i="77" s="1"/>
  <c r="R8" i="77"/>
  <c r="H8" i="77"/>
  <c r="S8" i="77" s="1"/>
  <c r="R7" i="77"/>
  <c r="H7" i="77"/>
  <c r="S7" i="77" s="1"/>
  <c r="R6" i="77"/>
  <c r="H6" i="77"/>
  <c r="S6" i="77" s="1"/>
  <c r="G132" i="76"/>
  <c r="N131" i="76"/>
  <c r="M131" i="76"/>
  <c r="L131" i="76"/>
  <c r="K131" i="76"/>
  <c r="J131" i="76"/>
  <c r="I131" i="76"/>
  <c r="G131" i="76"/>
  <c r="F131" i="76"/>
  <c r="F132" i="76" s="1"/>
  <c r="E131" i="76"/>
  <c r="E132" i="76" s="1"/>
  <c r="S130" i="76"/>
  <c r="H130" i="76"/>
  <c r="S129" i="76"/>
  <c r="H129" i="76"/>
  <c r="S128" i="76"/>
  <c r="H128" i="76"/>
  <c r="S127" i="76"/>
  <c r="H127" i="76"/>
  <c r="S126" i="76"/>
  <c r="H126" i="76"/>
  <c r="S125" i="76"/>
  <c r="H125" i="76"/>
  <c r="S124" i="76"/>
  <c r="H124" i="76"/>
  <c r="S123" i="76"/>
  <c r="H123" i="76"/>
  <c r="S122" i="76"/>
  <c r="H122" i="76"/>
  <c r="S121" i="76"/>
  <c r="H121" i="76"/>
  <c r="S120" i="76"/>
  <c r="H120" i="76"/>
  <c r="S119" i="76"/>
  <c r="H119" i="76"/>
  <c r="S118" i="76"/>
  <c r="H118" i="76"/>
  <c r="S117" i="76"/>
  <c r="H117" i="76"/>
  <c r="S116" i="76"/>
  <c r="H116" i="76"/>
  <c r="S115" i="76"/>
  <c r="H115" i="76"/>
  <c r="S114" i="76"/>
  <c r="H114" i="76"/>
  <c r="S113" i="76"/>
  <c r="H113" i="76"/>
  <c r="S112" i="76"/>
  <c r="H112" i="76"/>
  <c r="S111" i="76"/>
  <c r="H111" i="76"/>
  <c r="S110" i="76"/>
  <c r="H110" i="76"/>
  <c r="S109" i="76"/>
  <c r="H109" i="76"/>
  <c r="S108" i="76"/>
  <c r="H108" i="76"/>
  <c r="S107" i="76"/>
  <c r="H107" i="76"/>
  <c r="S106" i="76"/>
  <c r="H106" i="76"/>
  <c r="S105" i="76"/>
  <c r="H105" i="76"/>
  <c r="S104" i="76"/>
  <c r="H104" i="76"/>
  <c r="S103" i="76"/>
  <c r="H103" i="76"/>
  <c r="S102" i="76"/>
  <c r="H102" i="76"/>
  <c r="S101" i="76"/>
  <c r="H101" i="76"/>
  <c r="S100" i="76"/>
  <c r="H100" i="76"/>
  <c r="S99" i="76"/>
  <c r="H99" i="76"/>
  <c r="S98" i="76"/>
  <c r="H98" i="76"/>
  <c r="S97" i="76"/>
  <c r="H97" i="76"/>
  <c r="S96" i="76"/>
  <c r="H96" i="76"/>
  <c r="S95" i="76"/>
  <c r="H95" i="76"/>
  <c r="S94" i="76"/>
  <c r="H94" i="76"/>
  <c r="S93" i="76"/>
  <c r="H93" i="76"/>
  <c r="S92" i="76"/>
  <c r="H92" i="76"/>
  <c r="R91" i="76"/>
  <c r="H91" i="76"/>
  <c r="S91" i="76" s="1"/>
  <c r="R90" i="76"/>
  <c r="H90" i="76"/>
  <c r="S90" i="76" s="1"/>
  <c r="H89" i="76"/>
  <c r="H88" i="76"/>
  <c r="H87" i="76"/>
  <c r="H86" i="76"/>
  <c r="H85" i="76"/>
  <c r="H84" i="76"/>
  <c r="H83" i="76"/>
  <c r="H82" i="76"/>
  <c r="H81" i="76"/>
  <c r="H80" i="76"/>
  <c r="H79" i="76"/>
  <c r="H78" i="76"/>
  <c r="H77" i="76"/>
  <c r="H76" i="76"/>
  <c r="H75" i="76"/>
  <c r="H74" i="76"/>
  <c r="H73" i="76"/>
  <c r="H72" i="76"/>
  <c r="H71" i="76"/>
  <c r="H70" i="76"/>
  <c r="H69" i="76"/>
  <c r="H68" i="76"/>
  <c r="H67" i="76"/>
  <c r="H66" i="76"/>
  <c r="H65" i="76"/>
  <c r="H64" i="76"/>
  <c r="H63" i="76"/>
  <c r="H62" i="76"/>
  <c r="H61" i="76"/>
  <c r="H60" i="76"/>
  <c r="H59" i="76"/>
  <c r="S59" i="76" s="1"/>
  <c r="H58" i="76"/>
  <c r="H57" i="76"/>
  <c r="S57" i="76" s="1"/>
  <c r="H56" i="76"/>
  <c r="H55" i="76"/>
  <c r="S55" i="76" s="1"/>
  <c r="H54" i="76"/>
  <c r="H53" i="76"/>
  <c r="S52" i="76"/>
  <c r="Q52" i="76"/>
  <c r="H52" i="76"/>
  <c r="U51" i="76"/>
  <c r="S51" i="76"/>
  <c r="Q51" i="76"/>
  <c r="H51" i="76"/>
  <c r="U50" i="76"/>
  <c r="S50" i="76"/>
  <c r="Q50" i="76"/>
  <c r="H50" i="76"/>
  <c r="U49" i="76"/>
  <c r="S49" i="76"/>
  <c r="Q49" i="76"/>
  <c r="H49" i="76"/>
  <c r="U48" i="76"/>
  <c r="S48" i="76"/>
  <c r="Q48" i="76"/>
  <c r="H48" i="76"/>
  <c r="U47" i="76"/>
  <c r="S47" i="76"/>
  <c r="Q47" i="76"/>
  <c r="H47" i="76"/>
  <c r="U46" i="76"/>
  <c r="S46" i="76"/>
  <c r="Q46" i="76"/>
  <c r="H46" i="76"/>
  <c r="U45" i="76"/>
  <c r="S45" i="76"/>
  <c r="Q45" i="76"/>
  <c r="H45" i="76"/>
  <c r="U44" i="76"/>
  <c r="S44" i="76"/>
  <c r="Q44" i="76"/>
  <c r="H44" i="76"/>
  <c r="U43" i="76"/>
  <c r="S43" i="76"/>
  <c r="Q43" i="76"/>
  <c r="H43" i="76"/>
  <c r="U42" i="76"/>
  <c r="S42" i="76"/>
  <c r="Q42" i="76"/>
  <c r="H42" i="76"/>
  <c r="U41" i="76"/>
  <c r="S41" i="76"/>
  <c r="Q41" i="76"/>
  <c r="H41" i="76"/>
  <c r="U40" i="76"/>
  <c r="S40" i="76"/>
  <c r="Q40" i="76"/>
  <c r="H40" i="76"/>
  <c r="U39" i="76"/>
  <c r="S39" i="76"/>
  <c r="Q39" i="76"/>
  <c r="H39" i="76"/>
  <c r="U38" i="76"/>
  <c r="S38" i="76"/>
  <c r="Q38" i="76"/>
  <c r="H38" i="76"/>
  <c r="U37" i="76"/>
  <c r="S37" i="76"/>
  <c r="Q37" i="76"/>
  <c r="H37" i="76"/>
  <c r="U36" i="76"/>
  <c r="S36" i="76"/>
  <c r="Q36" i="76"/>
  <c r="H36" i="76"/>
  <c r="U35" i="76"/>
  <c r="S35" i="76"/>
  <c r="Q35" i="76"/>
  <c r="H35" i="76"/>
  <c r="U34" i="76"/>
  <c r="S34" i="76"/>
  <c r="Q34" i="76"/>
  <c r="H34" i="76"/>
  <c r="U33" i="76"/>
  <c r="S33" i="76"/>
  <c r="Q33" i="76"/>
  <c r="H33" i="76"/>
  <c r="U32" i="76"/>
  <c r="S32" i="76"/>
  <c r="Q32" i="76"/>
  <c r="H32" i="76"/>
  <c r="U31" i="76"/>
  <c r="S31" i="76"/>
  <c r="Q31" i="76"/>
  <c r="H31" i="76"/>
  <c r="U30" i="76"/>
  <c r="S30" i="76"/>
  <c r="Q30" i="76"/>
  <c r="H30" i="76"/>
  <c r="U29" i="76"/>
  <c r="S29" i="76"/>
  <c r="Q29" i="76"/>
  <c r="H29" i="76"/>
  <c r="U28" i="76"/>
  <c r="S28" i="76"/>
  <c r="Q28" i="76"/>
  <c r="H28" i="76"/>
  <c r="U27" i="76"/>
  <c r="S27" i="76"/>
  <c r="Q27" i="76"/>
  <c r="H27" i="76"/>
  <c r="U26" i="76"/>
  <c r="S26" i="76"/>
  <c r="Q26" i="76"/>
  <c r="H26" i="76"/>
  <c r="U25" i="76"/>
  <c r="S25" i="76"/>
  <c r="Q25" i="76"/>
  <c r="H25" i="76"/>
  <c r="U24" i="76"/>
  <c r="S24" i="76"/>
  <c r="Q24" i="76"/>
  <c r="H24" i="76"/>
  <c r="U23" i="76"/>
  <c r="S23" i="76"/>
  <c r="Q23" i="76"/>
  <c r="H23" i="76"/>
  <c r="U22" i="76"/>
  <c r="S22" i="76"/>
  <c r="P22" i="76"/>
  <c r="H22" i="76"/>
  <c r="R22" i="76" s="1"/>
  <c r="U21" i="76"/>
  <c r="S21" i="76"/>
  <c r="Q21" i="76"/>
  <c r="P21" i="76"/>
  <c r="H21" i="76"/>
  <c r="R21" i="76" s="1"/>
  <c r="U20" i="76"/>
  <c r="S20" i="76"/>
  <c r="P20" i="76"/>
  <c r="H20" i="76"/>
  <c r="R20" i="76" s="1"/>
  <c r="U19" i="76"/>
  <c r="S19" i="76"/>
  <c r="Q19" i="76"/>
  <c r="P19" i="76"/>
  <c r="H19" i="76"/>
  <c r="R19" i="76" s="1"/>
  <c r="U18" i="76"/>
  <c r="S18" i="76"/>
  <c r="P18" i="76"/>
  <c r="H18" i="76"/>
  <c r="R18" i="76" s="1"/>
  <c r="U17" i="76"/>
  <c r="S17" i="76"/>
  <c r="Q17" i="76"/>
  <c r="P17" i="76"/>
  <c r="H17" i="76"/>
  <c r="R17" i="76" s="1"/>
  <c r="U16" i="76"/>
  <c r="S16" i="76"/>
  <c r="P16" i="76"/>
  <c r="H16" i="76"/>
  <c r="R16" i="76" s="1"/>
  <c r="U15" i="76"/>
  <c r="S15" i="76"/>
  <c r="Q15" i="76"/>
  <c r="P15" i="76"/>
  <c r="H15" i="76"/>
  <c r="R15" i="76" s="1"/>
  <c r="U14" i="76"/>
  <c r="S14" i="76"/>
  <c r="P14" i="76"/>
  <c r="H14" i="76"/>
  <c r="R14" i="76" s="1"/>
  <c r="U13" i="76"/>
  <c r="S13" i="76"/>
  <c r="Q13" i="76"/>
  <c r="P13" i="76"/>
  <c r="H13" i="76"/>
  <c r="R13" i="76" s="1"/>
  <c r="U12" i="76"/>
  <c r="S12" i="76"/>
  <c r="P12" i="76"/>
  <c r="H12" i="76"/>
  <c r="R12" i="76" s="1"/>
  <c r="U11" i="76"/>
  <c r="S11" i="76"/>
  <c r="Q11" i="76"/>
  <c r="P11" i="76"/>
  <c r="H11" i="76"/>
  <c r="R11" i="76" s="1"/>
  <c r="U10" i="76"/>
  <c r="Q10" i="76"/>
  <c r="H10" i="76"/>
  <c r="T10" i="76" s="1"/>
  <c r="U9" i="76"/>
  <c r="Q9" i="76"/>
  <c r="H9" i="76"/>
  <c r="T9" i="76" s="1"/>
  <c r="U8" i="76"/>
  <c r="Q8" i="76"/>
  <c r="H8" i="76"/>
  <c r="T8" i="76" s="1"/>
  <c r="U7" i="76"/>
  <c r="Q7" i="76"/>
  <c r="H7" i="76"/>
  <c r="T7" i="76" s="1"/>
  <c r="U6" i="76"/>
  <c r="Q6" i="76"/>
  <c r="H6" i="76"/>
  <c r="R6" i="76" s="1"/>
  <c r="G132" i="75"/>
  <c r="N131" i="75"/>
  <c r="M131" i="75"/>
  <c r="L131" i="75"/>
  <c r="K131" i="75"/>
  <c r="J131" i="75"/>
  <c r="I131" i="75"/>
  <c r="G131" i="75"/>
  <c r="F131" i="75"/>
  <c r="F132" i="75" s="1"/>
  <c r="E131" i="75"/>
  <c r="E132" i="75" s="1"/>
  <c r="S130" i="75"/>
  <c r="H130" i="75"/>
  <c r="S129" i="75"/>
  <c r="H129" i="75"/>
  <c r="S128" i="75"/>
  <c r="H128" i="75"/>
  <c r="S127" i="75"/>
  <c r="H127" i="75"/>
  <c r="S126" i="75"/>
  <c r="H126" i="75"/>
  <c r="S125" i="75"/>
  <c r="H125" i="75"/>
  <c r="S124" i="75"/>
  <c r="H124" i="75"/>
  <c r="S123" i="75"/>
  <c r="H123" i="75"/>
  <c r="S122" i="75"/>
  <c r="H122" i="75"/>
  <c r="S121" i="75"/>
  <c r="H121" i="75"/>
  <c r="S120" i="75"/>
  <c r="H120" i="75"/>
  <c r="S119" i="75"/>
  <c r="H119" i="75"/>
  <c r="S118" i="75"/>
  <c r="H118" i="75"/>
  <c r="S117" i="75"/>
  <c r="H117" i="75"/>
  <c r="S116" i="75"/>
  <c r="H116" i="75"/>
  <c r="S115" i="75"/>
  <c r="H115" i="75"/>
  <c r="S114" i="75"/>
  <c r="H114" i="75"/>
  <c r="S113" i="75"/>
  <c r="H113" i="75"/>
  <c r="S112" i="75"/>
  <c r="H112" i="75"/>
  <c r="S111" i="75"/>
  <c r="H111" i="75"/>
  <c r="S110" i="75"/>
  <c r="H110" i="75"/>
  <c r="S109" i="75"/>
  <c r="H109" i="75"/>
  <c r="S108" i="75"/>
  <c r="H108" i="75"/>
  <c r="S107" i="75"/>
  <c r="H107" i="75"/>
  <c r="S106" i="75"/>
  <c r="H106" i="75"/>
  <c r="S105" i="75"/>
  <c r="H105" i="75"/>
  <c r="S104" i="75"/>
  <c r="H104" i="75"/>
  <c r="S103" i="75"/>
  <c r="H103" i="75"/>
  <c r="S102" i="75"/>
  <c r="H102" i="75"/>
  <c r="S101" i="75"/>
  <c r="H101" i="75"/>
  <c r="S100" i="75"/>
  <c r="H100" i="75"/>
  <c r="S99" i="75"/>
  <c r="H99" i="75"/>
  <c r="S98" i="75"/>
  <c r="H98" i="75"/>
  <c r="S97" i="75"/>
  <c r="H97" i="75"/>
  <c r="S96" i="75"/>
  <c r="H96" i="75"/>
  <c r="S95" i="75"/>
  <c r="H95" i="75"/>
  <c r="S94" i="75"/>
  <c r="H94" i="75"/>
  <c r="S93" i="75"/>
  <c r="H93" i="75"/>
  <c r="S92" i="75"/>
  <c r="H92" i="75"/>
  <c r="S91" i="75"/>
  <c r="H91" i="75"/>
  <c r="S90" i="75"/>
  <c r="H90" i="75"/>
  <c r="U89" i="75"/>
  <c r="R89" i="75"/>
  <c r="P89" i="75"/>
  <c r="H89" i="75"/>
  <c r="T89" i="75" s="1"/>
  <c r="T88" i="75"/>
  <c r="R88" i="75"/>
  <c r="P88" i="75"/>
  <c r="H88" i="75"/>
  <c r="S88" i="75" s="1"/>
  <c r="T87" i="75"/>
  <c r="R87" i="75"/>
  <c r="P87" i="75"/>
  <c r="H87" i="75"/>
  <c r="S87" i="75" s="1"/>
  <c r="T86" i="75"/>
  <c r="R86" i="75"/>
  <c r="P86" i="75"/>
  <c r="H86" i="75"/>
  <c r="S86" i="75" s="1"/>
  <c r="T85" i="75"/>
  <c r="R85" i="75"/>
  <c r="P85" i="75"/>
  <c r="H85" i="75"/>
  <c r="S85" i="75" s="1"/>
  <c r="T84" i="75"/>
  <c r="R84" i="75"/>
  <c r="P84" i="75"/>
  <c r="H84" i="75"/>
  <c r="S84" i="75" s="1"/>
  <c r="T83" i="75"/>
  <c r="R83" i="75"/>
  <c r="P83" i="75"/>
  <c r="H83" i="75"/>
  <c r="S83" i="75" s="1"/>
  <c r="T82" i="75"/>
  <c r="R82" i="75"/>
  <c r="P82" i="75"/>
  <c r="H82" i="75"/>
  <c r="S82" i="75" s="1"/>
  <c r="T81" i="75"/>
  <c r="R81" i="75"/>
  <c r="P81" i="75"/>
  <c r="H81" i="75"/>
  <c r="S81" i="75" s="1"/>
  <c r="T80" i="75"/>
  <c r="R80" i="75"/>
  <c r="P80" i="75"/>
  <c r="H80" i="75"/>
  <c r="S80" i="75" s="1"/>
  <c r="T79" i="75"/>
  <c r="R79" i="75"/>
  <c r="P79" i="75"/>
  <c r="H79" i="75"/>
  <c r="S79" i="75" s="1"/>
  <c r="T78" i="75"/>
  <c r="R78" i="75"/>
  <c r="P78" i="75"/>
  <c r="H78" i="75"/>
  <c r="S78" i="75" s="1"/>
  <c r="T77" i="75"/>
  <c r="R77" i="75"/>
  <c r="P77" i="75"/>
  <c r="H77" i="75"/>
  <c r="S77" i="75" s="1"/>
  <c r="T76" i="75"/>
  <c r="R76" i="75"/>
  <c r="P76" i="75"/>
  <c r="H76" i="75"/>
  <c r="S76" i="75" s="1"/>
  <c r="T75" i="75"/>
  <c r="R75" i="75"/>
  <c r="P75" i="75"/>
  <c r="H75" i="75"/>
  <c r="S75" i="75" s="1"/>
  <c r="T74" i="75"/>
  <c r="R74" i="75"/>
  <c r="P74" i="75"/>
  <c r="H74" i="75"/>
  <c r="S74" i="75" s="1"/>
  <c r="T73" i="75"/>
  <c r="R73" i="75"/>
  <c r="P73" i="75"/>
  <c r="H73" i="75"/>
  <c r="S73" i="75" s="1"/>
  <c r="T72" i="75"/>
  <c r="R72" i="75"/>
  <c r="P72" i="75"/>
  <c r="H72" i="75"/>
  <c r="S72" i="75" s="1"/>
  <c r="T71" i="75"/>
  <c r="R71" i="75"/>
  <c r="P71" i="75"/>
  <c r="H71" i="75"/>
  <c r="S71" i="75" s="1"/>
  <c r="T70" i="75"/>
  <c r="R70" i="75"/>
  <c r="P70" i="75"/>
  <c r="H70" i="75"/>
  <c r="S70" i="75" s="1"/>
  <c r="T69" i="75"/>
  <c r="R69" i="75"/>
  <c r="P69" i="75"/>
  <c r="H69" i="75"/>
  <c r="S69" i="75" s="1"/>
  <c r="T68" i="75"/>
  <c r="R68" i="75"/>
  <c r="P68" i="75"/>
  <c r="H68" i="75"/>
  <c r="S68" i="75" s="1"/>
  <c r="T67" i="75"/>
  <c r="R67" i="75"/>
  <c r="P67" i="75"/>
  <c r="H67" i="75"/>
  <c r="S67" i="75" s="1"/>
  <c r="T66" i="75"/>
  <c r="R66" i="75"/>
  <c r="P66" i="75"/>
  <c r="H66" i="75"/>
  <c r="S66" i="75" s="1"/>
  <c r="S65" i="75"/>
  <c r="P65" i="75"/>
  <c r="H65" i="75"/>
  <c r="R65" i="75" s="1"/>
  <c r="S64" i="75"/>
  <c r="R64" i="75"/>
  <c r="P64" i="75"/>
  <c r="H64" i="75"/>
  <c r="S63" i="75"/>
  <c r="P63" i="75"/>
  <c r="H63" i="75"/>
  <c r="R63" i="75" s="1"/>
  <c r="S62" i="75"/>
  <c r="R62" i="75"/>
  <c r="P62" i="75"/>
  <c r="H62" i="75"/>
  <c r="S61" i="75"/>
  <c r="P61" i="75"/>
  <c r="H61" i="75"/>
  <c r="R61" i="75" s="1"/>
  <c r="S60" i="75"/>
  <c r="R60" i="75"/>
  <c r="P60" i="75"/>
  <c r="H60" i="75"/>
  <c r="S59" i="75"/>
  <c r="P59" i="75"/>
  <c r="H59" i="75"/>
  <c r="R59" i="75" s="1"/>
  <c r="S58" i="75"/>
  <c r="R58" i="75"/>
  <c r="P58" i="75"/>
  <c r="H58" i="75"/>
  <c r="S57" i="75"/>
  <c r="P57" i="75"/>
  <c r="H57" i="75"/>
  <c r="R57" i="75" s="1"/>
  <c r="S56" i="75"/>
  <c r="R56" i="75"/>
  <c r="P56" i="75"/>
  <c r="H56" i="75"/>
  <c r="S55" i="75"/>
  <c r="P55" i="75"/>
  <c r="H55" i="75"/>
  <c r="R55" i="75" s="1"/>
  <c r="S54" i="75"/>
  <c r="R54" i="75"/>
  <c r="P54" i="75"/>
  <c r="H54" i="75"/>
  <c r="Q53" i="75"/>
  <c r="H53" i="75"/>
  <c r="U53" i="75" s="1"/>
  <c r="U52" i="75"/>
  <c r="Q52" i="75"/>
  <c r="H52" i="75"/>
  <c r="T52" i="75" s="1"/>
  <c r="U51" i="75"/>
  <c r="Q51" i="75"/>
  <c r="H51" i="75"/>
  <c r="T51" i="75" s="1"/>
  <c r="U50" i="75"/>
  <c r="Q50" i="75"/>
  <c r="H50" i="75"/>
  <c r="T50" i="75" s="1"/>
  <c r="U49" i="75"/>
  <c r="Q49" i="75"/>
  <c r="H49" i="75"/>
  <c r="T49" i="75" s="1"/>
  <c r="U48" i="75"/>
  <c r="Q48" i="75"/>
  <c r="H48" i="75"/>
  <c r="T48" i="75" s="1"/>
  <c r="S47" i="75"/>
  <c r="Q47" i="75"/>
  <c r="H47" i="75"/>
  <c r="U47" i="75" s="1"/>
  <c r="S46" i="75"/>
  <c r="Q46" i="75"/>
  <c r="H46" i="75"/>
  <c r="U46" i="75" s="1"/>
  <c r="S45" i="75"/>
  <c r="Q45" i="75"/>
  <c r="H45" i="75"/>
  <c r="U45" i="75" s="1"/>
  <c r="S44" i="75"/>
  <c r="Q44" i="75"/>
  <c r="H44" i="75"/>
  <c r="U44" i="75" s="1"/>
  <c r="S43" i="75"/>
  <c r="Q43" i="75"/>
  <c r="H43" i="75"/>
  <c r="U43" i="75" s="1"/>
  <c r="S42" i="75"/>
  <c r="Q42" i="75"/>
  <c r="H42" i="75"/>
  <c r="U42" i="75" s="1"/>
  <c r="S41" i="75"/>
  <c r="Q41" i="75"/>
  <c r="H41" i="75"/>
  <c r="U41" i="75" s="1"/>
  <c r="S40" i="75"/>
  <c r="Q40" i="75"/>
  <c r="H40" i="75"/>
  <c r="U40" i="75" s="1"/>
  <c r="S39" i="75"/>
  <c r="Q39" i="75"/>
  <c r="H39" i="75"/>
  <c r="U39" i="75" s="1"/>
  <c r="S38" i="75"/>
  <c r="Q38" i="75"/>
  <c r="H38" i="75"/>
  <c r="U38" i="75" s="1"/>
  <c r="S37" i="75"/>
  <c r="Q37" i="75"/>
  <c r="H37" i="75"/>
  <c r="U37" i="75" s="1"/>
  <c r="S36" i="75"/>
  <c r="Q36" i="75"/>
  <c r="H36" i="75"/>
  <c r="U36" i="75" s="1"/>
  <c r="S35" i="75"/>
  <c r="Q35" i="75"/>
  <c r="H35" i="75"/>
  <c r="U35" i="75" s="1"/>
  <c r="S34" i="75"/>
  <c r="Q34" i="75"/>
  <c r="H34" i="75"/>
  <c r="U34" i="75" s="1"/>
  <c r="S33" i="75"/>
  <c r="Q33" i="75"/>
  <c r="H33" i="75"/>
  <c r="U33" i="75" s="1"/>
  <c r="S32" i="75"/>
  <c r="Q32" i="75"/>
  <c r="H32" i="75"/>
  <c r="U32" i="75" s="1"/>
  <c r="S31" i="75"/>
  <c r="Q31" i="75"/>
  <c r="H31" i="75"/>
  <c r="U31" i="75" s="1"/>
  <c r="S30" i="75"/>
  <c r="Q30" i="75"/>
  <c r="H30" i="75"/>
  <c r="U30" i="75" s="1"/>
  <c r="S29" i="75"/>
  <c r="Q29" i="75"/>
  <c r="H29" i="75"/>
  <c r="U29" i="75" s="1"/>
  <c r="S28" i="75"/>
  <c r="Q28" i="75"/>
  <c r="H28" i="75"/>
  <c r="U28" i="75" s="1"/>
  <c r="S27" i="75"/>
  <c r="Q27" i="75"/>
  <c r="H27" i="75"/>
  <c r="U27" i="75" s="1"/>
  <c r="S26" i="75"/>
  <c r="Q26" i="75"/>
  <c r="H26" i="75"/>
  <c r="U26" i="75" s="1"/>
  <c r="S25" i="75"/>
  <c r="Q25" i="75"/>
  <c r="H25" i="75"/>
  <c r="U25" i="75" s="1"/>
  <c r="S24" i="75"/>
  <c r="Q24" i="75"/>
  <c r="H24" i="75"/>
  <c r="U24" i="75" s="1"/>
  <c r="S23" i="75"/>
  <c r="Q23" i="75"/>
  <c r="H23" i="75"/>
  <c r="U23" i="75" s="1"/>
  <c r="S22" i="75"/>
  <c r="Q22" i="75"/>
  <c r="H22" i="75"/>
  <c r="U22" i="75" s="1"/>
  <c r="S21" i="75"/>
  <c r="Q21" i="75"/>
  <c r="H21" i="75"/>
  <c r="U21" i="75" s="1"/>
  <c r="S20" i="75"/>
  <c r="Q20" i="75"/>
  <c r="H20" i="75"/>
  <c r="U20" i="75" s="1"/>
  <c r="S19" i="75"/>
  <c r="Q19" i="75"/>
  <c r="H19" i="75"/>
  <c r="U19" i="75" s="1"/>
  <c r="S18" i="75"/>
  <c r="Q18" i="75"/>
  <c r="H18" i="75"/>
  <c r="U18" i="75" s="1"/>
  <c r="H17" i="75"/>
  <c r="R17" i="75" s="1"/>
  <c r="U16" i="75"/>
  <c r="Q16" i="75"/>
  <c r="P16" i="75"/>
  <c r="H16" i="75"/>
  <c r="R16" i="75" s="1"/>
  <c r="H15" i="75"/>
  <c r="R15" i="75" s="1"/>
  <c r="U14" i="75"/>
  <c r="Q14" i="75"/>
  <c r="P14" i="75"/>
  <c r="H14" i="75"/>
  <c r="R14" i="75" s="1"/>
  <c r="H13" i="75"/>
  <c r="R13" i="75" s="1"/>
  <c r="U12" i="75"/>
  <c r="Q12" i="75"/>
  <c r="P12" i="75"/>
  <c r="H12" i="75"/>
  <c r="R12" i="75" s="1"/>
  <c r="T11" i="75"/>
  <c r="P11" i="75"/>
  <c r="H11" i="75"/>
  <c r="S11" i="75" s="1"/>
  <c r="T10" i="75"/>
  <c r="P10" i="75"/>
  <c r="H10" i="75"/>
  <c r="S10" i="75" s="1"/>
  <c r="T9" i="75"/>
  <c r="P9" i="75"/>
  <c r="H9" i="75"/>
  <c r="S9" i="75" s="1"/>
  <c r="T8" i="75"/>
  <c r="P8" i="75"/>
  <c r="H8" i="75"/>
  <c r="S8" i="75" s="1"/>
  <c r="T7" i="75"/>
  <c r="P7" i="75"/>
  <c r="H7" i="75"/>
  <c r="S7" i="75" s="1"/>
  <c r="T6" i="75"/>
  <c r="P6" i="75"/>
  <c r="H6" i="75"/>
  <c r="R6" i="75" s="1"/>
  <c r="N131" i="73"/>
  <c r="M131" i="73"/>
  <c r="L131" i="73"/>
  <c r="K131" i="73"/>
  <c r="J131" i="73"/>
  <c r="I131" i="73"/>
  <c r="G131" i="73"/>
  <c r="G132" i="73" s="1"/>
  <c r="F131" i="73"/>
  <c r="F132" i="73" s="1"/>
  <c r="E131" i="73"/>
  <c r="E132" i="73" s="1"/>
  <c r="S130" i="73"/>
  <c r="Q130" i="73"/>
  <c r="H130" i="73"/>
  <c r="R130" i="73" s="1"/>
  <c r="U129" i="73"/>
  <c r="H129" i="73"/>
  <c r="P129" i="73" s="1"/>
  <c r="S128" i="73"/>
  <c r="Q128" i="73"/>
  <c r="H128" i="73"/>
  <c r="R128" i="73" s="1"/>
  <c r="U127" i="73"/>
  <c r="T127" i="73"/>
  <c r="H127" i="73"/>
  <c r="S126" i="73"/>
  <c r="Q126" i="73"/>
  <c r="H126" i="73"/>
  <c r="R126" i="73" s="1"/>
  <c r="U125" i="73"/>
  <c r="T125" i="73"/>
  <c r="P125" i="73"/>
  <c r="H125" i="73"/>
  <c r="S124" i="73"/>
  <c r="Q124" i="73"/>
  <c r="H124" i="73"/>
  <c r="R124" i="73" s="1"/>
  <c r="H123" i="73"/>
  <c r="T123" i="73" s="1"/>
  <c r="S122" i="73"/>
  <c r="Q122" i="73"/>
  <c r="H122" i="73"/>
  <c r="R122" i="73" s="1"/>
  <c r="U121" i="73"/>
  <c r="H121" i="73"/>
  <c r="P121" i="73" s="1"/>
  <c r="S120" i="73"/>
  <c r="Q120" i="73"/>
  <c r="H120" i="73"/>
  <c r="R120" i="73" s="1"/>
  <c r="U119" i="73"/>
  <c r="T119" i="73"/>
  <c r="H119" i="73"/>
  <c r="S118" i="73"/>
  <c r="Q118" i="73"/>
  <c r="H118" i="73"/>
  <c r="R118" i="73" s="1"/>
  <c r="U117" i="73"/>
  <c r="T117" i="73"/>
  <c r="P117" i="73"/>
  <c r="H117" i="73"/>
  <c r="S116" i="73"/>
  <c r="Q116" i="73"/>
  <c r="H116" i="73"/>
  <c r="R116" i="73" s="1"/>
  <c r="H115" i="73"/>
  <c r="T115" i="73" s="1"/>
  <c r="S114" i="73"/>
  <c r="Q114" i="73"/>
  <c r="H114" i="73"/>
  <c r="R114" i="73" s="1"/>
  <c r="U113" i="73"/>
  <c r="H113" i="73"/>
  <c r="P113" i="73" s="1"/>
  <c r="S112" i="73"/>
  <c r="Q112" i="73"/>
  <c r="H112" i="73"/>
  <c r="R112" i="73" s="1"/>
  <c r="U111" i="73"/>
  <c r="T111" i="73"/>
  <c r="H111" i="73"/>
  <c r="S110" i="73"/>
  <c r="Q110" i="73"/>
  <c r="H110" i="73"/>
  <c r="R110" i="73" s="1"/>
  <c r="U109" i="73"/>
  <c r="T109" i="73"/>
  <c r="P109" i="73"/>
  <c r="H109" i="73"/>
  <c r="S108" i="73"/>
  <c r="Q108" i="73"/>
  <c r="H108" i="73"/>
  <c r="R108" i="73" s="1"/>
  <c r="H107" i="73"/>
  <c r="T107" i="73" s="1"/>
  <c r="S106" i="73"/>
  <c r="Q106" i="73"/>
  <c r="H106" i="73"/>
  <c r="R106" i="73" s="1"/>
  <c r="U105" i="73"/>
  <c r="H105" i="73"/>
  <c r="P105" i="73" s="1"/>
  <c r="S104" i="73"/>
  <c r="Q104" i="73"/>
  <c r="H104" i="73"/>
  <c r="R104" i="73" s="1"/>
  <c r="U103" i="73"/>
  <c r="T103" i="73"/>
  <c r="H103" i="73"/>
  <c r="S102" i="73"/>
  <c r="Q102" i="73"/>
  <c r="H102" i="73"/>
  <c r="R102" i="73" s="1"/>
  <c r="T101" i="73"/>
  <c r="P101" i="73"/>
  <c r="H101" i="73"/>
  <c r="U101" i="73" s="1"/>
  <c r="S100" i="73"/>
  <c r="Q100" i="73"/>
  <c r="H100" i="73"/>
  <c r="R100" i="73" s="1"/>
  <c r="H99" i="73"/>
  <c r="T99" i="73" s="1"/>
  <c r="S98" i="73"/>
  <c r="Q98" i="73"/>
  <c r="H98" i="73"/>
  <c r="R98" i="73" s="1"/>
  <c r="U97" i="73"/>
  <c r="H97" i="73"/>
  <c r="P97" i="73" s="1"/>
  <c r="S96" i="73"/>
  <c r="Q96" i="73"/>
  <c r="H96" i="73"/>
  <c r="R96" i="73" s="1"/>
  <c r="U95" i="73"/>
  <c r="T95" i="73"/>
  <c r="H95" i="73"/>
  <c r="S94" i="73"/>
  <c r="Q94" i="73"/>
  <c r="H94" i="73"/>
  <c r="R94" i="73" s="1"/>
  <c r="U93" i="73"/>
  <c r="T93" i="73"/>
  <c r="P93" i="73"/>
  <c r="H93" i="73"/>
  <c r="S92" i="73"/>
  <c r="Q92" i="73"/>
  <c r="H92" i="73"/>
  <c r="R92" i="73" s="1"/>
  <c r="H91" i="73"/>
  <c r="T91" i="73" s="1"/>
  <c r="H90" i="73"/>
  <c r="R90" i="73" s="1"/>
  <c r="H89" i="73"/>
  <c r="R89" i="73" s="1"/>
  <c r="H88" i="73"/>
  <c r="R88" i="73" s="1"/>
  <c r="H87" i="73"/>
  <c r="R87" i="73" s="1"/>
  <c r="H86" i="73"/>
  <c r="R86" i="73" s="1"/>
  <c r="H85" i="73"/>
  <c r="R85" i="73" s="1"/>
  <c r="H84" i="73"/>
  <c r="R84" i="73" s="1"/>
  <c r="H83" i="73"/>
  <c r="R83" i="73" s="1"/>
  <c r="H82" i="73"/>
  <c r="R82" i="73" s="1"/>
  <c r="H81" i="73"/>
  <c r="R81" i="73" s="1"/>
  <c r="H80" i="73"/>
  <c r="R80" i="73" s="1"/>
  <c r="H79" i="73"/>
  <c r="R79" i="73" s="1"/>
  <c r="H78" i="73"/>
  <c r="R78" i="73" s="1"/>
  <c r="H77" i="73"/>
  <c r="R77" i="73" s="1"/>
  <c r="H76" i="73"/>
  <c r="R76" i="73" s="1"/>
  <c r="H75" i="73"/>
  <c r="R75" i="73" s="1"/>
  <c r="H74" i="73"/>
  <c r="R74" i="73" s="1"/>
  <c r="H73" i="73"/>
  <c r="R73" i="73" s="1"/>
  <c r="H72" i="73"/>
  <c r="R72" i="73" s="1"/>
  <c r="H71" i="73"/>
  <c r="R71" i="73" s="1"/>
  <c r="H70" i="73"/>
  <c r="R70" i="73" s="1"/>
  <c r="H69" i="73"/>
  <c r="R69" i="73" s="1"/>
  <c r="S68" i="73"/>
  <c r="R68" i="73"/>
  <c r="P68" i="73"/>
  <c r="H68" i="73"/>
  <c r="H67" i="73"/>
  <c r="R67" i="73" s="1"/>
  <c r="S66" i="73"/>
  <c r="R66" i="73"/>
  <c r="P66" i="73"/>
  <c r="H66" i="73"/>
  <c r="H65" i="73"/>
  <c r="R65" i="73" s="1"/>
  <c r="S64" i="73"/>
  <c r="R64" i="73"/>
  <c r="P64" i="73"/>
  <c r="H64" i="73"/>
  <c r="H63" i="73"/>
  <c r="R63" i="73" s="1"/>
  <c r="S62" i="73"/>
  <c r="R62" i="73"/>
  <c r="P62" i="73"/>
  <c r="H62" i="73"/>
  <c r="H61" i="73"/>
  <c r="R61" i="73" s="1"/>
  <c r="S60" i="73"/>
  <c r="R60" i="73"/>
  <c r="P60" i="73"/>
  <c r="H60" i="73"/>
  <c r="H59" i="73"/>
  <c r="S58" i="73"/>
  <c r="R58" i="73"/>
  <c r="P58" i="73"/>
  <c r="H58" i="73"/>
  <c r="H57" i="73"/>
  <c r="S56" i="73"/>
  <c r="R56" i="73"/>
  <c r="P56" i="73"/>
  <c r="H56" i="73"/>
  <c r="T55" i="73"/>
  <c r="H55" i="73"/>
  <c r="S54" i="73"/>
  <c r="R54" i="73"/>
  <c r="P54" i="73"/>
  <c r="H54" i="73"/>
  <c r="T53" i="73"/>
  <c r="Q53" i="73"/>
  <c r="P53" i="73"/>
  <c r="H53" i="73"/>
  <c r="U53" i="73" s="1"/>
  <c r="U52" i="73"/>
  <c r="T52" i="73"/>
  <c r="Q52" i="73"/>
  <c r="P52" i="73"/>
  <c r="H52" i="73"/>
  <c r="S52" i="73" s="1"/>
  <c r="U51" i="73"/>
  <c r="T51" i="73"/>
  <c r="Q51" i="73"/>
  <c r="P51" i="73"/>
  <c r="H51" i="73"/>
  <c r="S51" i="73" s="1"/>
  <c r="U50" i="73"/>
  <c r="T50" i="73"/>
  <c r="Q50" i="73"/>
  <c r="P50" i="73"/>
  <c r="H50" i="73"/>
  <c r="S50" i="73" s="1"/>
  <c r="U49" i="73"/>
  <c r="T49" i="73"/>
  <c r="Q49" i="73"/>
  <c r="P49" i="73"/>
  <c r="H49" i="73"/>
  <c r="S49" i="73" s="1"/>
  <c r="U48" i="73"/>
  <c r="T48" i="73"/>
  <c r="Q48" i="73"/>
  <c r="P48" i="73"/>
  <c r="H48" i="73"/>
  <c r="S48" i="73" s="1"/>
  <c r="U47" i="73"/>
  <c r="T47" i="73"/>
  <c r="Q47" i="73"/>
  <c r="P47" i="73"/>
  <c r="H47" i="73"/>
  <c r="S47" i="73" s="1"/>
  <c r="U46" i="73"/>
  <c r="T46" i="73"/>
  <c r="Q46" i="73"/>
  <c r="P46" i="73"/>
  <c r="H46" i="73"/>
  <c r="S46" i="73" s="1"/>
  <c r="U45" i="73"/>
  <c r="T45" i="73"/>
  <c r="Q45" i="73"/>
  <c r="P45" i="73"/>
  <c r="H45" i="73"/>
  <c r="S45" i="73" s="1"/>
  <c r="U44" i="73"/>
  <c r="T44" i="73"/>
  <c r="Q44" i="73"/>
  <c r="P44" i="73"/>
  <c r="H44" i="73"/>
  <c r="S44" i="73" s="1"/>
  <c r="U43" i="73"/>
  <c r="T43" i="73"/>
  <c r="Q43" i="73"/>
  <c r="P43" i="73"/>
  <c r="H43" i="73"/>
  <c r="S43" i="73" s="1"/>
  <c r="U42" i="73"/>
  <c r="T42" i="73"/>
  <c r="Q42" i="73"/>
  <c r="P42" i="73"/>
  <c r="H42" i="73"/>
  <c r="S42" i="73" s="1"/>
  <c r="U41" i="73"/>
  <c r="T41" i="73"/>
  <c r="Q41" i="73"/>
  <c r="P41" i="73"/>
  <c r="H41" i="73"/>
  <c r="S41" i="73" s="1"/>
  <c r="U40" i="73"/>
  <c r="T40" i="73"/>
  <c r="Q40" i="73"/>
  <c r="P40" i="73"/>
  <c r="H40" i="73"/>
  <c r="S40" i="73" s="1"/>
  <c r="U39" i="73"/>
  <c r="T39" i="73"/>
  <c r="Q39" i="73"/>
  <c r="P39" i="73"/>
  <c r="H39" i="73"/>
  <c r="S39" i="73" s="1"/>
  <c r="U38" i="73"/>
  <c r="T38" i="73"/>
  <c r="Q38" i="73"/>
  <c r="P38" i="73"/>
  <c r="H38" i="73"/>
  <c r="S38" i="73" s="1"/>
  <c r="U37" i="73"/>
  <c r="T37" i="73"/>
  <c r="Q37" i="73"/>
  <c r="P37" i="73"/>
  <c r="H37" i="73"/>
  <c r="S37" i="73" s="1"/>
  <c r="U36" i="73"/>
  <c r="T36" i="73"/>
  <c r="Q36" i="73"/>
  <c r="P36" i="73"/>
  <c r="H36" i="73"/>
  <c r="S36" i="73" s="1"/>
  <c r="U35" i="73"/>
  <c r="T35" i="73"/>
  <c r="Q35" i="73"/>
  <c r="P35" i="73"/>
  <c r="H35" i="73"/>
  <c r="S35" i="73" s="1"/>
  <c r="U34" i="73"/>
  <c r="T34" i="73"/>
  <c r="Q34" i="73"/>
  <c r="P34" i="73"/>
  <c r="H34" i="73"/>
  <c r="S34" i="73" s="1"/>
  <c r="U33" i="73"/>
  <c r="T33" i="73"/>
  <c r="Q33" i="73"/>
  <c r="P33" i="73"/>
  <c r="H33" i="73"/>
  <c r="S33" i="73" s="1"/>
  <c r="U32" i="73"/>
  <c r="T32" i="73"/>
  <c r="Q32" i="73"/>
  <c r="P32" i="73"/>
  <c r="H32" i="73"/>
  <c r="S32" i="73" s="1"/>
  <c r="U31" i="73"/>
  <c r="T31" i="73"/>
  <c r="Q31" i="73"/>
  <c r="P31" i="73"/>
  <c r="H31" i="73"/>
  <c r="S31" i="73" s="1"/>
  <c r="U30" i="73"/>
  <c r="T30" i="73"/>
  <c r="Q30" i="73"/>
  <c r="P30" i="73"/>
  <c r="H30" i="73"/>
  <c r="S30" i="73" s="1"/>
  <c r="U29" i="73"/>
  <c r="T29" i="73"/>
  <c r="Q29" i="73"/>
  <c r="P29" i="73"/>
  <c r="H29" i="73"/>
  <c r="S29" i="73" s="1"/>
  <c r="U28" i="73"/>
  <c r="T28" i="73"/>
  <c r="Q28" i="73"/>
  <c r="P28" i="73"/>
  <c r="H28" i="73"/>
  <c r="S28" i="73" s="1"/>
  <c r="U27" i="73"/>
  <c r="T27" i="73"/>
  <c r="Q27" i="73"/>
  <c r="P27" i="73"/>
  <c r="H27" i="73"/>
  <c r="S27" i="73" s="1"/>
  <c r="U26" i="73"/>
  <c r="T26" i="73"/>
  <c r="Q26" i="73"/>
  <c r="P26" i="73"/>
  <c r="H26" i="73"/>
  <c r="S26" i="73" s="1"/>
  <c r="U25" i="73"/>
  <c r="T25" i="73"/>
  <c r="Q25" i="73"/>
  <c r="P25" i="73"/>
  <c r="H25" i="73"/>
  <c r="S25" i="73" s="1"/>
  <c r="U24" i="73"/>
  <c r="T24" i="73"/>
  <c r="Q24" i="73"/>
  <c r="P24" i="73"/>
  <c r="H24" i="73"/>
  <c r="S24" i="73" s="1"/>
  <c r="U23" i="73"/>
  <c r="T23" i="73"/>
  <c r="Q23" i="73"/>
  <c r="P23" i="73"/>
  <c r="H23" i="73"/>
  <c r="S23" i="73" s="1"/>
  <c r="U22" i="73"/>
  <c r="T22" i="73"/>
  <c r="Q22" i="73"/>
  <c r="P22" i="73"/>
  <c r="H22" i="73"/>
  <c r="S22" i="73" s="1"/>
  <c r="U21" i="73"/>
  <c r="T21" i="73"/>
  <c r="Q21" i="73"/>
  <c r="P21" i="73"/>
  <c r="H21" i="73"/>
  <c r="S21" i="73" s="1"/>
  <c r="U20" i="73"/>
  <c r="T20" i="73"/>
  <c r="Q20" i="73"/>
  <c r="P20" i="73"/>
  <c r="H20" i="73"/>
  <c r="S20" i="73" s="1"/>
  <c r="U19" i="73"/>
  <c r="T19" i="73"/>
  <c r="Q19" i="73"/>
  <c r="P19" i="73"/>
  <c r="H19" i="73"/>
  <c r="S19" i="73" s="1"/>
  <c r="U18" i="73"/>
  <c r="T18" i="73"/>
  <c r="Q18" i="73"/>
  <c r="P18" i="73"/>
  <c r="H18" i="73"/>
  <c r="S18" i="73" s="1"/>
  <c r="U17" i="73"/>
  <c r="T17" i="73"/>
  <c r="Q17" i="73"/>
  <c r="P17" i="73"/>
  <c r="H17" i="73"/>
  <c r="S17" i="73" s="1"/>
  <c r="U16" i="73"/>
  <c r="T16" i="73"/>
  <c r="Q16" i="73"/>
  <c r="P16" i="73"/>
  <c r="H16" i="73"/>
  <c r="S16" i="73" s="1"/>
  <c r="U15" i="73"/>
  <c r="T15" i="73"/>
  <c r="Q15" i="73"/>
  <c r="P15" i="73"/>
  <c r="H15" i="73"/>
  <c r="S15" i="73" s="1"/>
  <c r="U14" i="73"/>
  <c r="T14" i="73"/>
  <c r="Q14" i="73"/>
  <c r="P14" i="73"/>
  <c r="H14" i="73"/>
  <c r="S14" i="73" s="1"/>
  <c r="U13" i="73"/>
  <c r="T13" i="73"/>
  <c r="Q13" i="73"/>
  <c r="P13" i="73"/>
  <c r="H13" i="73"/>
  <c r="S13" i="73" s="1"/>
  <c r="U12" i="73"/>
  <c r="T12" i="73"/>
  <c r="Q12" i="73"/>
  <c r="P12" i="73"/>
  <c r="H12" i="73"/>
  <c r="S12" i="73" s="1"/>
  <c r="U11" i="73"/>
  <c r="T11" i="73"/>
  <c r="Q11" i="73"/>
  <c r="P11" i="73"/>
  <c r="H11" i="73"/>
  <c r="S11" i="73" s="1"/>
  <c r="U10" i="73"/>
  <c r="T10" i="73"/>
  <c r="Q10" i="73"/>
  <c r="P10" i="73"/>
  <c r="H10" i="73"/>
  <c r="S10" i="73" s="1"/>
  <c r="U9" i="73"/>
  <c r="T9" i="73"/>
  <c r="Q9" i="73"/>
  <c r="P9" i="73"/>
  <c r="H9" i="73"/>
  <c r="S9" i="73" s="1"/>
  <c r="U8" i="73"/>
  <c r="T8" i="73"/>
  <c r="Q8" i="73"/>
  <c r="P8" i="73"/>
  <c r="H8" i="73"/>
  <c r="S8" i="73" s="1"/>
  <c r="U7" i="73"/>
  <c r="T7" i="73"/>
  <c r="Q7" i="73"/>
  <c r="P7" i="73"/>
  <c r="H7" i="73"/>
  <c r="S7" i="73" s="1"/>
  <c r="U6" i="73"/>
  <c r="T6" i="73"/>
  <c r="Q6" i="73"/>
  <c r="P6" i="73"/>
  <c r="H6" i="73"/>
  <c r="R6" i="73" s="1"/>
  <c r="G132" i="72"/>
  <c r="N131" i="72"/>
  <c r="M131" i="72"/>
  <c r="L131" i="72"/>
  <c r="K131" i="72"/>
  <c r="J131" i="72"/>
  <c r="I131" i="72"/>
  <c r="G131" i="72"/>
  <c r="F131" i="72"/>
  <c r="F132" i="72" s="1"/>
  <c r="E131" i="72"/>
  <c r="E132" i="72" s="1"/>
  <c r="T130" i="72"/>
  <c r="S130" i="72"/>
  <c r="P130" i="72"/>
  <c r="H130" i="72"/>
  <c r="T129" i="72"/>
  <c r="S129" i="72"/>
  <c r="P129" i="72"/>
  <c r="H129" i="72"/>
  <c r="T128" i="72"/>
  <c r="S128" i="72"/>
  <c r="P128" i="72"/>
  <c r="H128" i="72"/>
  <c r="T127" i="72"/>
  <c r="S127" i="72"/>
  <c r="P127" i="72"/>
  <c r="H127" i="72"/>
  <c r="T126" i="72"/>
  <c r="S126" i="72"/>
  <c r="P126" i="72"/>
  <c r="H126" i="72"/>
  <c r="T125" i="72"/>
  <c r="S125" i="72"/>
  <c r="P125" i="72"/>
  <c r="H125" i="72"/>
  <c r="T124" i="72"/>
  <c r="S124" i="72"/>
  <c r="P124" i="72"/>
  <c r="H124" i="72"/>
  <c r="T123" i="72"/>
  <c r="S123" i="72"/>
  <c r="P123" i="72"/>
  <c r="H123" i="72"/>
  <c r="T122" i="72"/>
  <c r="S122" i="72"/>
  <c r="P122" i="72"/>
  <c r="H122" i="72"/>
  <c r="T121" i="72"/>
  <c r="S121" i="72"/>
  <c r="P121" i="72"/>
  <c r="H121" i="72"/>
  <c r="T120" i="72"/>
  <c r="S120" i="72"/>
  <c r="P120" i="72"/>
  <c r="H120" i="72"/>
  <c r="T119" i="72"/>
  <c r="S119" i="72"/>
  <c r="P119" i="72"/>
  <c r="H119" i="72"/>
  <c r="T118" i="72"/>
  <c r="S118" i="72"/>
  <c r="P118" i="72"/>
  <c r="H118" i="72"/>
  <c r="T117" i="72"/>
  <c r="S117" i="72"/>
  <c r="P117" i="72"/>
  <c r="H117" i="72"/>
  <c r="T116" i="72"/>
  <c r="S116" i="72"/>
  <c r="P116" i="72"/>
  <c r="H116" i="72"/>
  <c r="T115" i="72"/>
  <c r="S115" i="72"/>
  <c r="P115" i="72"/>
  <c r="H115" i="72"/>
  <c r="T114" i="72"/>
  <c r="S114" i="72"/>
  <c r="P114" i="72"/>
  <c r="H114" i="72"/>
  <c r="T113" i="72"/>
  <c r="S113" i="72"/>
  <c r="P113" i="72"/>
  <c r="H113" i="72"/>
  <c r="T112" i="72"/>
  <c r="S112" i="72"/>
  <c r="P112" i="72"/>
  <c r="H112" i="72"/>
  <c r="T111" i="72"/>
  <c r="S111" i="72"/>
  <c r="P111" i="72"/>
  <c r="H111" i="72"/>
  <c r="T110" i="72"/>
  <c r="S110" i="72"/>
  <c r="P110" i="72"/>
  <c r="H110" i="72"/>
  <c r="T109" i="72"/>
  <c r="S109" i="72"/>
  <c r="P109" i="72"/>
  <c r="H109" i="72"/>
  <c r="T108" i="72"/>
  <c r="S108" i="72"/>
  <c r="P108" i="72"/>
  <c r="H108" i="72"/>
  <c r="T107" i="72"/>
  <c r="S107" i="72"/>
  <c r="P107" i="72"/>
  <c r="H107" i="72"/>
  <c r="T106" i="72"/>
  <c r="S106" i="72"/>
  <c r="P106" i="72"/>
  <c r="H106" i="72"/>
  <c r="T105" i="72"/>
  <c r="S105" i="72"/>
  <c r="P105" i="72"/>
  <c r="H105" i="72"/>
  <c r="T104" i="72"/>
  <c r="S104" i="72"/>
  <c r="P104" i="72"/>
  <c r="H104" i="72"/>
  <c r="T103" i="72"/>
  <c r="S103" i="72"/>
  <c r="P103" i="72"/>
  <c r="H103" i="72"/>
  <c r="T102" i="72"/>
  <c r="S102" i="72"/>
  <c r="P102" i="72"/>
  <c r="H102" i="72"/>
  <c r="T101" i="72"/>
  <c r="S101" i="72"/>
  <c r="P101" i="72"/>
  <c r="H101" i="72"/>
  <c r="T100" i="72"/>
  <c r="S100" i="72"/>
  <c r="P100" i="72"/>
  <c r="H100" i="72"/>
  <c r="T99" i="72"/>
  <c r="S99" i="72"/>
  <c r="P99" i="72"/>
  <c r="H99" i="72"/>
  <c r="T98" i="72"/>
  <c r="S98" i="72"/>
  <c r="P98" i="72"/>
  <c r="H98" i="72"/>
  <c r="T97" i="72"/>
  <c r="S97" i="72"/>
  <c r="P97" i="72"/>
  <c r="H97" i="72"/>
  <c r="S96" i="72"/>
  <c r="R96" i="72"/>
  <c r="H96" i="72"/>
  <c r="T95" i="72"/>
  <c r="H95" i="72"/>
  <c r="S94" i="72"/>
  <c r="R94" i="72"/>
  <c r="H94" i="72"/>
  <c r="T93" i="72"/>
  <c r="P93" i="72"/>
  <c r="H93" i="72"/>
  <c r="S92" i="72"/>
  <c r="R92" i="72"/>
  <c r="H92" i="72"/>
  <c r="H91" i="72"/>
  <c r="S90" i="72"/>
  <c r="R90" i="72"/>
  <c r="H90" i="72"/>
  <c r="U89" i="72"/>
  <c r="R89" i="72"/>
  <c r="Q89" i="72"/>
  <c r="H89" i="72"/>
  <c r="T89" i="72" s="1"/>
  <c r="U88" i="72"/>
  <c r="R88" i="72"/>
  <c r="Q88" i="72"/>
  <c r="H88" i="72"/>
  <c r="T88" i="72" s="1"/>
  <c r="U87" i="72"/>
  <c r="R87" i="72"/>
  <c r="Q87" i="72"/>
  <c r="H87" i="72"/>
  <c r="T87" i="72" s="1"/>
  <c r="U86" i="72"/>
  <c r="R86" i="72"/>
  <c r="Q86" i="72"/>
  <c r="H86" i="72"/>
  <c r="T86" i="72" s="1"/>
  <c r="U85" i="72"/>
  <c r="R85" i="72"/>
  <c r="Q85" i="72"/>
  <c r="H85" i="72"/>
  <c r="T85" i="72" s="1"/>
  <c r="U84" i="72"/>
  <c r="R84" i="72"/>
  <c r="Q84" i="72"/>
  <c r="H84" i="72"/>
  <c r="T84" i="72" s="1"/>
  <c r="U83" i="72"/>
  <c r="R83" i="72"/>
  <c r="Q83" i="72"/>
  <c r="H83" i="72"/>
  <c r="T83" i="72" s="1"/>
  <c r="U82" i="72"/>
  <c r="R82" i="72"/>
  <c r="Q82" i="72"/>
  <c r="H82" i="72"/>
  <c r="T82" i="72" s="1"/>
  <c r="U81" i="72"/>
  <c r="R81" i="72"/>
  <c r="Q81" i="72"/>
  <c r="H81" i="72"/>
  <c r="T81" i="72" s="1"/>
  <c r="U80" i="72"/>
  <c r="R80" i="72"/>
  <c r="Q80" i="72"/>
  <c r="H80" i="72"/>
  <c r="T80" i="72" s="1"/>
  <c r="U79" i="72"/>
  <c r="R79" i="72"/>
  <c r="Q79" i="72"/>
  <c r="H79" i="72"/>
  <c r="T79" i="72" s="1"/>
  <c r="U78" i="72"/>
  <c r="R78" i="72"/>
  <c r="Q78" i="72"/>
  <c r="H78" i="72"/>
  <c r="T78" i="72" s="1"/>
  <c r="U77" i="72"/>
  <c r="R77" i="72"/>
  <c r="Q77" i="72"/>
  <c r="H77" i="72"/>
  <c r="T77" i="72" s="1"/>
  <c r="U76" i="72"/>
  <c r="R76" i="72"/>
  <c r="Q76" i="72"/>
  <c r="H76" i="72"/>
  <c r="T76" i="72" s="1"/>
  <c r="U75" i="72"/>
  <c r="R75" i="72"/>
  <c r="Q75" i="72"/>
  <c r="H75" i="72"/>
  <c r="T75" i="72" s="1"/>
  <c r="U74" i="72"/>
  <c r="R74" i="72"/>
  <c r="Q74" i="72"/>
  <c r="H74" i="72"/>
  <c r="T74" i="72" s="1"/>
  <c r="S73" i="72"/>
  <c r="R73" i="72"/>
  <c r="Q73" i="72"/>
  <c r="H73" i="72"/>
  <c r="S72" i="72"/>
  <c r="H72" i="72"/>
  <c r="S71" i="72"/>
  <c r="R71" i="72"/>
  <c r="Q71" i="72"/>
  <c r="H71" i="72"/>
  <c r="S70" i="72"/>
  <c r="H70" i="72"/>
  <c r="S69" i="72"/>
  <c r="R69" i="72"/>
  <c r="Q69" i="72"/>
  <c r="H69" i="72"/>
  <c r="S68" i="72"/>
  <c r="H68" i="72"/>
  <c r="S67" i="72"/>
  <c r="R67" i="72"/>
  <c r="Q67" i="72"/>
  <c r="H67" i="72"/>
  <c r="S66" i="72"/>
  <c r="H66" i="72"/>
  <c r="S65" i="72"/>
  <c r="R65" i="72"/>
  <c r="Q65" i="72"/>
  <c r="H65" i="72"/>
  <c r="S64" i="72"/>
  <c r="H64" i="72"/>
  <c r="S63" i="72"/>
  <c r="R63" i="72"/>
  <c r="Q63" i="72"/>
  <c r="H63" i="72"/>
  <c r="S62" i="72"/>
  <c r="H62" i="72"/>
  <c r="S61" i="72"/>
  <c r="R61" i="72"/>
  <c r="Q61" i="72"/>
  <c r="H61" i="72"/>
  <c r="S60" i="72"/>
  <c r="H60" i="72"/>
  <c r="R59" i="72"/>
  <c r="Q59" i="72"/>
  <c r="H59" i="72"/>
  <c r="T59" i="72" s="1"/>
  <c r="U58" i="72"/>
  <c r="R58" i="72"/>
  <c r="Q58" i="72"/>
  <c r="H58" i="72"/>
  <c r="T58" i="72" s="1"/>
  <c r="U57" i="72"/>
  <c r="R57" i="72"/>
  <c r="Q57" i="72"/>
  <c r="H57" i="72"/>
  <c r="T57" i="72" s="1"/>
  <c r="U56" i="72"/>
  <c r="R56" i="72"/>
  <c r="Q56" i="72"/>
  <c r="H56" i="72"/>
  <c r="T56" i="72" s="1"/>
  <c r="U55" i="72"/>
  <c r="R55" i="72"/>
  <c r="Q55" i="72"/>
  <c r="H55" i="72"/>
  <c r="T55" i="72" s="1"/>
  <c r="U54" i="72"/>
  <c r="R54" i="72"/>
  <c r="Q54" i="72"/>
  <c r="H54" i="72"/>
  <c r="T54" i="72" s="1"/>
  <c r="U53" i="72"/>
  <c r="R53" i="72"/>
  <c r="Q53" i="72"/>
  <c r="H53" i="72"/>
  <c r="T53" i="72" s="1"/>
  <c r="U52" i="72"/>
  <c r="R52" i="72"/>
  <c r="Q52" i="72"/>
  <c r="H52" i="72"/>
  <c r="T52" i="72" s="1"/>
  <c r="U51" i="72"/>
  <c r="R51" i="72"/>
  <c r="Q51" i="72"/>
  <c r="H51" i="72"/>
  <c r="T51" i="72" s="1"/>
  <c r="U50" i="72"/>
  <c r="R50" i="72"/>
  <c r="Q50" i="72"/>
  <c r="H50" i="72"/>
  <c r="T50" i="72" s="1"/>
  <c r="U49" i="72"/>
  <c r="R49" i="72"/>
  <c r="Q49" i="72"/>
  <c r="H49" i="72"/>
  <c r="T49" i="72" s="1"/>
  <c r="U48" i="72"/>
  <c r="R48" i="72"/>
  <c r="Q48" i="72"/>
  <c r="H48" i="72"/>
  <c r="T48" i="72" s="1"/>
  <c r="U47" i="72"/>
  <c r="R47" i="72"/>
  <c r="Q47" i="72"/>
  <c r="H47" i="72"/>
  <c r="T47" i="72" s="1"/>
  <c r="U46" i="72"/>
  <c r="R46" i="72"/>
  <c r="Q46" i="72"/>
  <c r="H46" i="72"/>
  <c r="T46" i="72" s="1"/>
  <c r="U45" i="72"/>
  <c r="R45" i="72"/>
  <c r="Q45" i="72"/>
  <c r="H45" i="72"/>
  <c r="T45" i="72" s="1"/>
  <c r="U44" i="72"/>
  <c r="R44" i="72"/>
  <c r="Q44" i="72"/>
  <c r="H44" i="72"/>
  <c r="T44" i="72" s="1"/>
  <c r="U43" i="72"/>
  <c r="R43" i="72"/>
  <c r="Q43" i="72"/>
  <c r="H43" i="72"/>
  <c r="T43" i="72" s="1"/>
  <c r="U42" i="72"/>
  <c r="R42" i="72"/>
  <c r="Q42" i="72"/>
  <c r="H42" i="72"/>
  <c r="T42" i="72" s="1"/>
  <c r="U41" i="72"/>
  <c r="R41" i="72"/>
  <c r="Q41" i="72"/>
  <c r="H41" i="72"/>
  <c r="T41" i="72" s="1"/>
  <c r="U40" i="72"/>
  <c r="R40" i="72"/>
  <c r="Q40" i="72"/>
  <c r="H40" i="72"/>
  <c r="T40" i="72" s="1"/>
  <c r="U39" i="72"/>
  <c r="R39" i="72"/>
  <c r="Q39" i="72"/>
  <c r="H39" i="72"/>
  <c r="T39" i="72" s="1"/>
  <c r="U38" i="72"/>
  <c r="R38" i="72"/>
  <c r="Q38" i="72"/>
  <c r="H38" i="72"/>
  <c r="T38" i="72" s="1"/>
  <c r="U37" i="72"/>
  <c r="T37" i="72"/>
  <c r="R37" i="72"/>
  <c r="Q37" i="72"/>
  <c r="V37" i="72" s="1"/>
  <c r="P37" i="72"/>
  <c r="H37" i="72"/>
  <c r="S37" i="72" s="1"/>
  <c r="U36" i="72"/>
  <c r="R36" i="72"/>
  <c r="Q36" i="72"/>
  <c r="H36" i="72"/>
  <c r="T36" i="72" s="1"/>
  <c r="U35" i="72"/>
  <c r="R35" i="72"/>
  <c r="Q35" i="72"/>
  <c r="H35" i="72"/>
  <c r="T35" i="72" s="1"/>
  <c r="U34" i="72"/>
  <c r="R34" i="72"/>
  <c r="Q34" i="72"/>
  <c r="H34" i="72"/>
  <c r="T34" i="72" s="1"/>
  <c r="U33" i="72"/>
  <c r="R33" i="72"/>
  <c r="Q33" i="72"/>
  <c r="H33" i="72"/>
  <c r="T33" i="72" s="1"/>
  <c r="U32" i="72"/>
  <c r="R32" i="72"/>
  <c r="Q32" i="72"/>
  <c r="H32" i="72"/>
  <c r="T32" i="72" s="1"/>
  <c r="U31" i="72"/>
  <c r="R31" i="72"/>
  <c r="Q31" i="72"/>
  <c r="H31" i="72"/>
  <c r="T31" i="72" s="1"/>
  <c r="U30" i="72"/>
  <c r="R30" i="72"/>
  <c r="Q30" i="72"/>
  <c r="H30" i="72"/>
  <c r="T30" i="72" s="1"/>
  <c r="U29" i="72"/>
  <c r="R29" i="72"/>
  <c r="Q29" i="72"/>
  <c r="H29" i="72"/>
  <c r="T29" i="72" s="1"/>
  <c r="U28" i="72"/>
  <c r="R28" i="72"/>
  <c r="Q28" i="72"/>
  <c r="H28" i="72"/>
  <c r="T28" i="72" s="1"/>
  <c r="U27" i="72"/>
  <c r="R27" i="72"/>
  <c r="Q27" i="72"/>
  <c r="H27" i="72"/>
  <c r="T27" i="72" s="1"/>
  <c r="U26" i="72"/>
  <c r="R26" i="72"/>
  <c r="Q26" i="72"/>
  <c r="P26" i="72"/>
  <c r="H26" i="72"/>
  <c r="T26" i="72" s="1"/>
  <c r="U25" i="72"/>
  <c r="T25" i="72"/>
  <c r="R25" i="72"/>
  <c r="Q25" i="72"/>
  <c r="V25" i="72" s="1"/>
  <c r="P25" i="72"/>
  <c r="H25" i="72"/>
  <c r="S25" i="72" s="1"/>
  <c r="U24" i="72"/>
  <c r="T24" i="72"/>
  <c r="R24" i="72"/>
  <c r="Q24" i="72"/>
  <c r="P24" i="72"/>
  <c r="H24" i="72"/>
  <c r="S24" i="72" s="1"/>
  <c r="U23" i="72"/>
  <c r="T23" i="72"/>
  <c r="R23" i="72"/>
  <c r="Q23" i="72"/>
  <c r="V23" i="72" s="1"/>
  <c r="P23" i="72"/>
  <c r="H23" i="72"/>
  <c r="S23" i="72" s="1"/>
  <c r="U22" i="72"/>
  <c r="T22" i="72"/>
  <c r="R22" i="72"/>
  <c r="Q22" i="72"/>
  <c r="P22" i="72"/>
  <c r="H22" i="72"/>
  <c r="S22" i="72" s="1"/>
  <c r="U21" i="72"/>
  <c r="R21" i="72"/>
  <c r="Q21" i="72"/>
  <c r="P21" i="72"/>
  <c r="H21" i="72"/>
  <c r="T21" i="72" s="1"/>
  <c r="U20" i="72"/>
  <c r="R20" i="72"/>
  <c r="Q20" i="72"/>
  <c r="H20" i="72"/>
  <c r="T20" i="72" s="1"/>
  <c r="U19" i="72"/>
  <c r="R19" i="72"/>
  <c r="Q19" i="72"/>
  <c r="H19" i="72"/>
  <c r="T19" i="72" s="1"/>
  <c r="U18" i="72"/>
  <c r="R18" i="72"/>
  <c r="Q18" i="72"/>
  <c r="H18" i="72"/>
  <c r="T18" i="72" s="1"/>
  <c r="U17" i="72"/>
  <c r="R17" i="72"/>
  <c r="Q17" i="72"/>
  <c r="H17" i="72"/>
  <c r="T17" i="72" s="1"/>
  <c r="U16" i="72"/>
  <c r="R16" i="72"/>
  <c r="Q16" i="72"/>
  <c r="H16" i="72"/>
  <c r="T16" i="72" s="1"/>
  <c r="U15" i="72"/>
  <c r="R15" i="72"/>
  <c r="Q15" i="72"/>
  <c r="H15" i="72"/>
  <c r="T15" i="72" s="1"/>
  <c r="U14" i="72"/>
  <c r="R14" i="72"/>
  <c r="Q14" i="72"/>
  <c r="H14" i="72"/>
  <c r="T14" i="72" s="1"/>
  <c r="U13" i="72"/>
  <c r="R13" i="72"/>
  <c r="Q13" i="72"/>
  <c r="H13" i="72"/>
  <c r="T13" i="72" s="1"/>
  <c r="U12" i="72"/>
  <c r="R12" i="72"/>
  <c r="Q12" i="72"/>
  <c r="H12" i="72"/>
  <c r="T12" i="72" s="1"/>
  <c r="U11" i="72"/>
  <c r="R11" i="72"/>
  <c r="Q11" i="72"/>
  <c r="H11" i="72"/>
  <c r="T11" i="72" s="1"/>
  <c r="U10" i="72"/>
  <c r="R10" i="72"/>
  <c r="Q10" i="72"/>
  <c r="H10" i="72"/>
  <c r="T10" i="72" s="1"/>
  <c r="U9" i="72"/>
  <c r="R9" i="72"/>
  <c r="Q9" i="72"/>
  <c r="H9" i="72"/>
  <c r="T9" i="72" s="1"/>
  <c r="U8" i="72"/>
  <c r="R8" i="72"/>
  <c r="Q8" i="72"/>
  <c r="H8" i="72"/>
  <c r="T8" i="72" s="1"/>
  <c r="U7" i="72"/>
  <c r="R7" i="72"/>
  <c r="Q7" i="72"/>
  <c r="H7" i="72"/>
  <c r="T7" i="72" s="1"/>
  <c r="U6" i="72"/>
  <c r="R6" i="72"/>
  <c r="Q6" i="72"/>
  <c r="H6" i="72"/>
  <c r="G132" i="71"/>
  <c r="N131" i="71"/>
  <c r="M131" i="71"/>
  <c r="L131" i="71"/>
  <c r="K131" i="71"/>
  <c r="J131" i="71"/>
  <c r="I131" i="71"/>
  <c r="G131" i="71"/>
  <c r="F131" i="71"/>
  <c r="F132" i="71" s="1"/>
  <c r="E131" i="71"/>
  <c r="E132" i="71" s="1"/>
  <c r="S130" i="71"/>
  <c r="H130" i="71"/>
  <c r="S129" i="71"/>
  <c r="H129" i="71"/>
  <c r="S128" i="71"/>
  <c r="H128" i="71"/>
  <c r="S127" i="71"/>
  <c r="H127" i="71"/>
  <c r="S126" i="71"/>
  <c r="H126" i="71"/>
  <c r="S125" i="71"/>
  <c r="H125" i="71"/>
  <c r="S124" i="71"/>
  <c r="H124" i="71"/>
  <c r="S123" i="71"/>
  <c r="H123" i="71"/>
  <c r="S122" i="71"/>
  <c r="H122" i="71"/>
  <c r="S121" i="71"/>
  <c r="H121" i="71"/>
  <c r="S120" i="71"/>
  <c r="H120" i="71"/>
  <c r="S119" i="71"/>
  <c r="H119" i="71"/>
  <c r="S118" i="71"/>
  <c r="H118" i="71"/>
  <c r="S117" i="71"/>
  <c r="H117" i="71"/>
  <c r="S116" i="71"/>
  <c r="H116" i="71"/>
  <c r="S115" i="71"/>
  <c r="H115" i="71"/>
  <c r="S114" i="71"/>
  <c r="H114" i="71"/>
  <c r="S113" i="71"/>
  <c r="H113" i="71"/>
  <c r="S112" i="71"/>
  <c r="H112" i="71"/>
  <c r="S111" i="71"/>
  <c r="H111" i="71"/>
  <c r="S110" i="71"/>
  <c r="H110" i="71"/>
  <c r="S109" i="71"/>
  <c r="H109" i="71"/>
  <c r="S108" i="71"/>
  <c r="H108" i="71"/>
  <c r="S107" i="71"/>
  <c r="H107" i="71"/>
  <c r="S106" i="71"/>
  <c r="H106" i="71"/>
  <c r="S105" i="71"/>
  <c r="H105" i="71"/>
  <c r="S104" i="71"/>
  <c r="H104" i="71"/>
  <c r="S103" i="71"/>
  <c r="H103" i="71"/>
  <c r="S102" i="71"/>
  <c r="H102" i="71"/>
  <c r="S101" i="71"/>
  <c r="H101" i="71"/>
  <c r="S100" i="71"/>
  <c r="H100" i="71"/>
  <c r="S99" i="71"/>
  <c r="H99" i="71"/>
  <c r="S98" i="71"/>
  <c r="H98" i="71"/>
  <c r="S97" i="71"/>
  <c r="H97" i="71"/>
  <c r="S96" i="71"/>
  <c r="H96" i="71"/>
  <c r="S95" i="71"/>
  <c r="H95" i="71"/>
  <c r="S94" i="71"/>
  <c r="H94" i="71"/>
  <c r="S93" i="71"/>
  <c r="H93" i="71"/>
  <c r="S92" i="71"/>
  <c r="H92" i="71"/>
  <c r="S91" i="71"/>
  <c r="H91" i="71"/>
  <c r="S90" i="71"/>
  <c r="H90" i="71"/>
  <c r="U89" i="71"/>
  <c r="R89" i="71"/>
  <c r="P89" i="71"/>
  <c r="H89" i="71"/>
  <c r="T89" i="71" s="1"/>
  <c r="T88" i="71"/>
  <c r="R88" i="71"/>
  <c r="P88" i="71"/>
  <c r="H88" i="71"/>
  <c r="S88" i="71" s="1"/>
  <c r="T87" i="71"/>
  <c r="R87" i="71"/>
  <c r="P87" i="71"/>
  <c r="H87" i="71"/>
  <c r="S87" i="71" s="1"/>
  <c r="T86" i="71"/>
  <c r="R86" i="71"/>
  <c r="P86" i="71"/>
  <c r="H86" i="71"/>
  <c r="S86" i="71" s="1"/>
  <c r="T85" i="71"/>
  <c r="R85" i="71"/>
  <c r="P85" i="71"/>
  <c r="H85" i="71"/>
  <c r="S85" i="71" s="1"/>
  <c r="T84" i="71"/>
  <c r="R84" i="71"/>
  <c r="P84" i="71"/>
  <c r="H84" i="71"/>
  <c r="S84" i="71" s="1"/>
  <c r="T83" i="71"/>
  <c r="R83" i="71"/>
  <c r="P83" i="71"/>
  <c r="H83" i="71"/>
  <c r="S83" i="71" s="1"/>
  <c r="T82" i="71"/>
  <c r="R82" i="71"/>
  <c r="P82" i="71"/>
  <c r="H82" i="71"/>
  <c r="S82" i="71" s="1"/>
  <c r="T81" i="71"/>
  <c r="R81" i="71"/>
  <c r="P81" i="71"/>
  <c r="H81" i="71"/>
  <c r="S81" i="71" s="1"/>
  <c r="T80" i="71"/>
  <c r="R80" i="71"/>
  <c r="P80" i="71"/>
  <c r="H80" i="71"/>
  <c r="S80" i="71" s="1"/>
  <c r="T79" i="71"/>
  <c r="R79" i="71"/>
  <c r="P79" i="71"/>
  <c r="H79" i="71"/>
  <c r="S79" i="71" s="1"/>
  <c r="T78" i="71"/>
  <c r="R78" i="71"/>
  <c r="P78" i="71"/>
  <c r="H78" i="71"/>
  <c r="S78" i="71" s="1"/>
  <c r="T77" i="71"/>
  <c r="R77" i="71"/>
  <c r="P77" i="71"/>
  <c r="H77" i="71"/>
  <c r="S77" i="71" s="1"/>
  <c r="T76" i="71"/>
  <c r="R76" i="71"/>
  <c r="P76" i="71"/>
  <c r="H76" i="71"/>
  <c r="S76" i="71" s="1"/>
  <c r="T75" i="71"/>
  <c r="R75" i="71"/>
  <c r="P75" i="71"/>
  <c r="H75" i="71"/>
  <c r="S75" i="71" s="1"/>
  <c r="T74" i="71"/>
  <c r="R74" i="71"/>
  <c r="P74" i="71"/>
  <c r="H74" i="71"/>
  <c r="S74" i="71" s="1"/>
  <c r="T73" i="71"/>
  <c r="R73" i="71"/>
  <c r="P73" i="71"/>
  <c r="H73" i="71"/>
  <c r="S73" i="71" s="1"/>
  <c r="T72" i="71"/>
  <c r="R72" i="71"/>
  <c r="P72" i="71"/>
  <c r="H72" i="71"/>
  <c r="S72" i="71" s="1"/>
  <c r="S71" i="71"/>
  <c r="R71" i="71"/>
  <c r="P71" i="71"/>
  <c r="H71" i="71"/>
  <c r="H70" i="71"/>
  <c r="R70" i="71" s="1"/>
  <c r="S69" i="71"/>
  <c r="R69" i="71"/>
  <c r="P69" i="71"/>
  <c r="H69" i="71"/>
  <c r="H68" i="71"/>
  <c r="S67" i="71"/>
  <c r="R67" i="71"/>
  <c r="P67" i="71"/>
  <c r="H67" i="71"/>
  <c r="H66" i="71"/>
  <c r="P66" i="71" s="1"/>
  <c r="S65" i="71"/>
  <c r="R65" i="71"/>
  <c r="P65" i="71"/>
  <c r="H65" i="71"/>
  <c r="H64" i="71"/>
  <c r="S63" i="71"/>
  <c r="R63" i="71"/>
  <c r="P63" i="71"/>
  <c r="H63" i="71"/>
  <c r="H62" i="71"/>
  <c r="R62" i="71" s="1"/>
  <c r="S61" i="71"/>
  <c r="R61" i="71"/>
  <c r="P61" i="71"/>
  <c r="H61" i="71"/>
  <c r="H60" i="71"/>
  <c r="P60" i="71" s="1"/>
  <c r="S59" i="71"/>
  <c r="R59" i="71"/>
  <c r="P59" i="71"/>
  <c r="H59" i="71"/>
  <c r="H58" i="71"/>
  <c r="R58" i="71" s="1"/>
  <c r="S57" i="71"/>
  <c r="R57" i="71"/>
  <c r="P57" i="71"/>
  <c r="H57" i="71"/>
  <c r="H56" i="71"/>
  <c r="P56" i="71" s="1"/>
  <c r="S55" i="71"/>
  <c r="R55" i="71"/>
  <c r="P55" i="71"/>
  <c r="H55" i="71"/>
  <c r="H54" i="71"/>
  <c r="S53" i="71"/>
  <c r="R53" i="71"/>
  <c r="P53" i="71"/>
  <c r="H53" i="71"/>
  <c r="T52" i="71"/>
  <c r="P52" i="71"/>
  <c r="H52" i="71"/>
  <c r="U52" i="71" s="1"/>
  <c r="T51" i="71"/>
  <c r="P51" i="71"/>
  <c r="H51" i="71"/>
  <c r="S51" i="71" s="1"/>
  <c r="T50" i="71"/>
  <c r="P50" i="71"/>
  <c r="H50" i="71"/>
  <c r="S50" i="71" s="1"/>
  <c r="T49" i="71"/>
  <c r="P49" i="71"/>
  <c r="H49" i="71"/>
  <c r="S49" i="71" s="1"/>
  <c r="T48" i="71"/>
  <c r="P48" i="71"/>
  <c r="H48" i="71"/>
  <c r="S48" i="71" s="1"/>
  <c r="T47" i="71"/>
  <c r="P47" i="71"/>
  <c r="H47" i="71"/>
  <c r="S47" i="71" s="1"/>
  <c r="T46" i="71"/>
  <c r="P46" i="71"/>
  <c r="H46" i="71"/>
  <c r="S46" i="71" s="1"/>
  <c r="T45" i="71"/>
  <c r="P45" i="71"/>
  <c r="H45" i="71"/>
  <c r="S45" i="71" s="1"/>
  <c r="T44" i="71"/>
  <c r="P44" i="71"/>
  <c r="H44" i="71"/>
  <c r="S44" i="71" s="1"/>
  <c r="T43" i="71"/>
  <c r="P43" i="71"/>
  <c r="H43" i="71"/>
  <c r="S43" i="71" s="1"/>
  <c r="T42" i="71"/>
  <c r="P42" i="71"/>
  <c r="H42" i="71"/>
  <c r="S42" i="71" s="1"/>
  <c r="T41" i="71"/>
  <c r="P41" i="71"/>
  <c r="H41" i="71"/>
  <c r="S41" i="71" s="1"/>
  <c r="T40" i="71"/>
  <c r="P40" i="71"/>
  <c r="H40" i="71"/>
  <c r="S40" i="71" s="1"/>
  <c r="T39" i="71"/>
  <c r="P39" i="71"/>
  <c r="H39" i="71"/>
  <c r="S39" i="71" s="1"/>
  <c r="T38" i="71"/>
  <c r="P38" i="71"/>
  <c r="H38" i="71"/>
  <c r="S38" i="71" s="1"/>
  <c r="T37" i="71"/>
  <c r="P37" i="71"/>
  <c r="H37" i="71"/>
  <c r="S37" i="71" s="1"/>
  <c r="T36" i="71"/>
  <c r="P36" i="71"/>
  <c r="H36" i="71"/>
  <c r="S36" i="71" s="1"/>
  <c r="T35" i="71"/>
  <c r="P35" i="71"/>
  <c r="H35" i="71"/>
  <c r="S35" i="71" s="1"/>
  <c r="T34" i="71"/>
  <c r="P34" i="71"/>
  <c r="H34" i="71"/>
  <c r="S34" i="71" s="1"/>
  <c r="T33" i="71"/>
  <c r="P33" i="71"/>
  <c r="H33" i="71"/>
  <c r="S33" i="71" s="1"/>
  <c r="T32" i="71"/>
  <c r="P32" i="71"/>
  <c r="H32" i="71"/>
  <c r="S32" i="71" s="1"/>
  <c r="T31" i="71"/>
  <c r="P31" i="71"/>
  <c r="H31" i="71"/>
  <c r="S31" i="71" s="1"/>
  <c r="T30" i="71"/>
  <c r="P30" i="71"/>
  <c r="H30" i="71"/>
  <c r="S30" i="71" s="1"/>
  <c r="T29" i="71"/>
  <c r="P29" i="71"/>
  <c r="H29" i="71"/>
  <c r="S29" i="71" s="1"/>
  <c r="T28" i="71"/>
  <c r="P28" i="71"/>
  <c r="H28" i="71"/>
  <c r="S28" i="71" s="1"/>
  <c r="T27" i="71"/>
  <c r="P27" i="71"/>
  <c r="H27" i="71"/>
  <c r="S27" i="71" s="1"/>
  <c r="T26" i="71"/>
  <c r="P26" i="71"/>
  <c r="H26" i="71"/>
  <c r="S26" i="71" s="1"/>
  <c r="T25" i="71"/>
  <c r="P25" i="71"/>
  <c r="H25" i="71"/>
  <c r="S25" i="71" s="1"/>
  <c r="T24" i="71"/>
  <c r="P24" i="71"/>
  <c r="H24" i="71"/>
  <c r="S24" i="71" s="1"/>
  <c r="T23" i="71"/>
  <c r="P23" i="71"/>
  <c r="H23" i="71"/>
  <c r="S23" i="71" s="1"/>
  <c r="T22" i="71"/>
  <c r="P22" i="71"/>
  <c r="H22" i="71"/>
  <c r="S22" i="71" s="1"/>
  <c r="T21" i="71"/>
  <c r="P21" i="71"/>
  <c r="H21" i="71"/>
  <c r="S21" i="71" s="1"/>
  <c r="T20" i="71"/>
  <c r="P20" i="71"/>
  <c r="H20" i="71"/>
  <c r="S20" i="71" s="1"/>
  <c r="T19" i="71"/>
  <c r="P19" i="71"/>
  <c r="H19" i="71"/>
  <c r="S19" i="71" s="1"/>
  <c r="T18" i="71"/>
  <c r="P18" i="71"/>
  <c r="H18" i="71"/>
  <c r="S18" i="71" s="1"/>
  <c r="T17" i="71"/>
  <c r="P17" i="71"/>
  <c r="H17" i="71"/>
  <c r="S17" i="71" s="1"/>
  <c r="T16" i="71"/>
  <c r="P16" i="71"/>
  <c r="H16" i="71"/>
  <c r="S16" i="71" s="1"/>
  <c r="T15" i="71"/>
  <c r="P15" i="71"/>
  <c r="H15" i="71"/>
  <c r="S15" i="71" s="1"/>
  <c r="T14" i="71"/>
  <c r="P14" i="71"/>
  <c r="H14" i="71"/>
  <c r="S14" i="71" s="1"/>
  <c r="T13" i="71"/>
  <c r="P13" i="71"/>
  <c r="H13" i="71"/>
  <c r="S13" i="71" s="1"/>
  <c r="T12" i="71"/>
  <c r="P12" i="71"/>
  <c r="H12" i="71"/>
  <c r="S12" i="71" s="1"/>
  <c r="T11" i="71"/>
  <c r="P11" i="71"/>
  <c r="H11" i="71"/>
  <c r="S11" i="71" s="1"/>
  <c r="T10" i="71"/>
  <c r="P10" i="71"/>
  <c r="H10" i="71"/>
  <c r="S10" i="71" s="1"/>
  <c r="T9" i="71"/>
  <c r="P9" i="71"/>
  <c r="H9" i="71"/>
  <c r="S9" i="71" s="1"/>
  <c r="T8" i="71"/>
  <c r="P8" i="71"/>
  <c r="H8" i="71"/>
  <c r="S8" i="71" s="1"/>
  <c r="T7" i="71"/>
  <c r="P7" i="71"/>
  <c r="H7" i="71"/>
  <c r="S7" i="71" s="1"/>
  <c r="T6" i="71"/>
  <c r="P6" i="71"/>
  <c r="H6" i="71"/>
  <c r="R6" i="71" s="1"/>
  <c r="G132" i="70"/>
  <c r="F132" i="70"/>
  <c r="N131" i="70"/>
  <c r="M131" i="70"/>
  <c r="L131" i="70"/>
  <c r="K131" i="70"/>
  <c r="J131" i="70"/>
  <c r="I131" i="70"/>
  <c r="G131" i="70"/>
  <c r="F131" i="70"/>
  <c r="E131" i="70"/>
  <c r="E132" i="70" s="1"/>
  <c r="H130" i="70"/>
  <c r="S129" i="70"/>
  <c r="H129" i="70"/>
  <c r="S128" i="70"/>
  <c r="H128" i="70"/>
  <c r="S127" i="70"/>
  <c r="H127" i="70"/>
  <c r="S126" i="70"/>
  <c r="H126" i="70"/>
  <c r="S125" i="70"/>
  <c r="H125" i="70"/>
  <c r="S124" i="70"/>
  <c r="H124" i="70"/>
  <c r="S123" i="70"/>
  <c r="H123" i="70"/>
  <c r="S122" i="70"/>
  <c r="H122" i="70"/>
  <c r="S121" i="70"/>
  <c r="H121" i="70"/>
  <c r="S120" i="70"/>
  <c r="H120" i="70"/>
  <c r="S119" i="70"/>
  <c r="H119" i="70"/>
  <c r="S118" i="70"/>
  <c r="H118" i="70"/>
  <c r="S117" i="70"/>
  <c r="H117" i="70"/>
  <c r="S116" i="70"/>
  <c r="H116" i="70"/>
  <c r="S115" i="70"/>
  <c r="H115" i="70"/>
  <c r="S114" i="70"/>
  <c r="H114" i="70"/>
  <c r="S113" i="70"/>
  <c r="H113" i="70"/>
  <c r="S112" i="70"/>
  <c r="H112" i="70"/>
  <c r="U111" i="70"/>
  <c r="H111" i="70"/>
  <c r="R110" i="70"/>
  <c r="H110" i="70"/>
  <c r="S110" i="70" s="1"/>
  <c r="U109" i="70"/>
  <c r="H109" i="70"/>
  <c r="R108" i="70"/>
  <c r="H108" i="70"/>
  <c r="S108" i="70" s="1"/>
  <c r="U107" i="70"/>
  <c r="H107" i="70"/>
  <c r="R106" i="70"/>
  <c r="H106" i="70"/>
  <c r="S106" i="70" s="1"/>
  <c r="U105" i="70"/>
  <c r="H105" i="70"/>
  <c r="R104" i="70"/>
  <c r="H104" i="70"/>
  <c r="S104" i="70" s="1"/>
  <c r="U103" i="70"/>
  <c r="H103" i="70"/>
  <c r="R102" i="70"/>
  <c r="H102" i="70"/>
  <c r="S102" i="70" s="1"/>
  <c r="U101" i="70"/>
  <c r="H101" i="70"/>
  <c r="R100" i="70"/>
  <c r="H100" i="70"/>
  <c r="S100" i="70" s="1"/>
  <c r="H99" i="70"/>
  <c r="R98" i="70"/>
  <c r="H98" i="70"/>
  <c r="S98" i="70" s="1"/>
  <c r="H97" i="70"/>
  <c r="R96" i="70"/>
  <c r="H96" i="70"/>
  <c r="S96" i="70" s="1"/>
  <c r="H95" i="70"/>
  <c r="R94" i="70"/>
  <c r="H94" i="70"/>
  <c r="S94" i="70" s="1"/>
  <c r="H93" i="70"/>
  <c r="R92" i="70"/>
  <c r="H92" i="70"/>
  <c r="S92" i="70" s="1"/>
  <c r="H91" i="70"/>
  <c r="R90" i="70"/>
  <c r="H90" i="70"/>
  <c r="S90" i="70" s="1"/>
  <c r="U89" i="70"/>
  <c r="R89" i="70"/>
  <c r="P89" i="70"/>
  <c r="H89" i="70"/>
  <c r="T89" i="70" s="1"/>
  <c r="T88" i="70"/>
  <c r="R88" i="70"/>
  <c r="P88" i="70"/>
  <c r="H88" i="70"/>
  <c r="S88" i="70" s="1"/>
  <c r="T87" i="70"/>
  <c r="R87" i="70"/>
  <c r="P87" i="70"/>
  <c r="H87" i="70"/>
  <c r="S87" i="70" s="1"/>
  <c r="T86" i="70"/>
  <c r="R86" i="70"/>
  <c r="P86" i="70"/>
  <c r="H86" i="70"/>
  <c r="S86" i="70" s="1"/>
  <c r="T85" i="70"/>
  <c r="R85" i="70"/>
  <c r="P85" i="70"/>
  <c r="H85" i="70"/>
  <c r="S85" i="70" s="1"/>
  <c r="T84" i="70"/>
  <c r="R84" i="70"/>
  <c r="P84" i="70"/>
  <c r="H84" i="70"/>
  <c r="S84" i="70" s="1"/>
  <c r="T83" i="70"/>
  <c r="R83" i="70"/>
  <c r="P83" i="70"/>
  <c r="H83" i="70"/>
  <c r="S83" i="70" s="1"/>
  <c r="T82" i="70"/>
  <c r="R82" i="70"/>
  <c r="P82" i="70"/>
  <c r="H82" i="70"/>
  <c r="S82" i="70" s="1"/>
  <c r="T81" i="70"/>
  <c r="R81" i="70"/>
  <c r="P81" i="70"/>
  <c r="H81" i="70"/>
  <c r="S81" i="70" s="1"/>
  <c r="T80" i="70"/>
  <c r="R80" i="70"/>
  <c r="P80" i="70"/>
  <c r="H80" i="70"/>
  <c r="S80" i="70" s="1"/>
  <c r="T79" i="70"/>
  <c r="R79" i="70"/>
  <c r="P79" i="70"/>
  <c r="H79" i="70"/>
  <c r="S79" i="70" s="1"/>
  <c r="T78" i="70"/>
  <c r="R78" i="70"/>
  <c r="P78" i="70"/>
  <c r="H78" i="70"/>
  <c r="S78" i="70" s="1"/>
  <c r="T77" i="70"/>
  <c r="R77" i="70"/>
  <c r="P77" i="70"/>
  <c r="H77" i="70"/>
  <c r="S77" i="70" s="1"/>
  <c r="T76" i="70"/>
  <c r="R76" i="70"/>
  <c r="P76" i="70"/>
  <c r="H76" i="70"/>
  <c r="S76" i="70" s="1"/>
  <c r="T75" i="70"/>
  <c r="R75" i="70"/>
  <c r="P75" i="70"/>
  <c r="H75" i="70"/>
  <c r="S75" i="70" s="1"/>
  <c r="T74" i="70"/>
  <c r="R74" i="70"/>
  <c r="P74" i="70"/>
  <c r="H74" i="70"/>
  <c r="S74" i="70" s="1"/>
  <c r="T73" i="70"/>
  <c r="R73" i="70"/>
  <c r="P73" i="70"/>
  <c r="H73" i="70"/>
  <c r="S73" i="70" s="1"/>
  <c r="T72" i="70"/>
  <c r="R72" i="70"/>
  <c r="P72" i="70"/>
  <c r="H72" i="70"/>
  <c r="S72" i="70" s="1"/>
  <c r="T71" i="70"/>
  <c r="R71" i="70"/>
  <c r="P71" i="70"/>
  <c r="H71" i="70"/>
  <c r="S71" i="70" s="1"/>
  <c r="T70" i="70"/>
  <c r="R70" i="70"/>
  <c r="P70" i="70"/>
  <c r="H70" i="70"/>
  <c r="S70" i="70" s="1"/>
  <c r="T69" i="70"/>
  <c r="R69" i="70"/>
  <c r="P69" i="70"/>
  <c r="H69" i="70"/>
  <c r="S69" i="70" s="1"/>
  <c r="H68" i="70"/>
  <c r="R67" i="70"/>
  <c r="H67" i="70"/>
  <c r="S67" i="70" s="1"/>
  <c r="H66" i="70"/>
  <c r="R65" i="70"/>
  <c r="H65" i="70"/>
  <c r="S65" i="70" s="1"/>
  <c r="H64" i="70"/>
  <c r="R63" i="70"/>
  <c r="H63" i="70"/>
  <c r="S63" i="70" s="1"/>
  <c r="H62" i="70"/>
  <c r="R61" i="70"/>
  <c r="H61" i="70"/>
  <c r="S61" i="70" s="1"/>
  <c r="H60" i="70"/>
  <c r="R59" i="70"/>
  <c r="H59" i="70"/>
  <c r="S59" i="70" s="1"/>
  <c r="H58" i="70"/>
  <c r="R57" i="70"/>
  <c r="H57" i="70"/>
  <c r="S57" i="70" s="1"/>
  <c r="H56" i="70"/>
  <c r="R55" i="70"/>
  <c r="H55" i="70"/>
  <c r="S55" i="70" s="1"/>
  <c r="H54" i="70"/>
  <c r="R53" i="70"/>
  <c r="H53" i="70"/>
  <c r="S53" i="70" s="1"/>
  <c r="H52" i="70"/>
  <c r="R51" i="70"/>
  <c r="H51" i="70"/>
  <c r="S51" i="70" s="1"/>
  <c r="H50" i="70"/>
  <c r="R49" i="70"/>
  <c r="H49" i="70"/>
  <c r="S49" i="70" s="1"/>
  <c r="H48" i="70"/>
  <c r="R47" i="70"/>
  <c r="H47" i="70"/>
  <c r="S47" i="70" s="1"/>
  <c r="H46" i="70"/>
  <c r="R45" i="70"/>
  <c r="H45" i="70"/>
  <c r="S45" i="70" s="1"/>
  <c r="H44" i="70"/>
  <c r="R43" i="70"/>
  <c r="H43" i="70"/>
  <c r="S43" i="70" s="1"/>
  <c r="H42" i="70"/>
  <c r="R41" i="70"/>
  <c r="H41" i="70"/>
  <c r="S41" i="70" s="1"/>
  <c r="H40" i="70"/>
  <c r="R39" i="70"/>
  <c r="H39" i="70"/>
  <c r="S39" i="70" s="1"/>
  <c r="H38" i="70"/>
  <c r="R37" i="70"/>
  <c r="H37" i="70"/>
  <c r="S37" i="70" s="1"/>
  <c r="H36" i="70"/>
  <c r="R35" i="70"/>
  <c r="H35" i="70"/>
  <c r="S35" i="70" s="1"/>
  <c r="H34" i="70"/>
  <c r="R33" i="70"/>
  <c r="H33" i="70"/>
  <c r="S33" i="70" s="1"/>
  <c r="H32" i="70"/>
  <c r="R31" i="70"/>
  <c r="H31" i="70"/>
  <c r="S31" i="70" s="1"/>
  <c r="T30" i="70"/>
  <c r="P30" i="70"/>
  <c r="H30" i="70"/>
  <c r="U30" i="70" s="1"/>
  <c r="T29" i="70"/>
  <c r="P29" i="70"/>
  <c r="H29" i="70"/>
  <c r="S29" i="70" s="1"/>
  <c r="T28" i="70"/>
  <c r="P28" i="70"/>
  <c r="H28" i="70"/>
  <c r="S28" i="70" s="1"/>
  <c r="T27" i="70"/>
  <c r="P27" i="70"/>
  <c r="H27" i="70"/>
  <c r="S27" i="70" s="1"/>
  <c r="T26" i="70"/>
  <c r="P26" i="70"/>
  <c r="H26" i="70"/>
  <c r="S26" i="70" s="1"/>
  <c r="T25" i="70"/>
  <c r="P25" i="70"/>
  <c r="H25" i="70"/>
  <c r="S25" i="70" s="1"/>
  <c r="T24" i="70"/>
  <c r="P24" i="70"/>
  <c r="H24" i="70"/>
  <c r="S24" i="70" s="1"/>
  <c r="T23" i="70"/>
  <c r="P23" i="70"/>
  <c r="H23" i="70"/>
  <c r="S23" i="70" s="1"/>
  <c r="T22" i="70"/>
  <c r="P22" i="70"/>
  <c r="H22" i="70"/>
  <c r="S22" i="70" s="1"/>
  <c r="T21" i="70"/>
  <c r="P21" i="70"/>
  <c r="H21" i="70"/>
  <c r="S21" i="70" s="1"/>
  <c r="T20" i="70"/>
  <c r="P20" i="70"/>
  <c r="H20" i="70"/>
  <c r="S20" i="70" s="1"/>
  <c r="T19" i="70"/>
  <c r="P19" i="70"/>
  <c r="H19" i="70"/>
  <c r="S19" i="70" s="1"/>
  <c r="T18" i="70"/>
  <c r="P18" i="70"/>
  <c r="H18" i="70"/>
  <c r="T17" i="70"/>
  <c r="S17" i="70"/>
  <c r="P17" i="70"/>
  <c r="H17" i="70"/>
  <c r="T16" i="70"/>
  <c r="S16" i="70"/>
  <c r="P16" i="70"/>
  <c r="H16" i="70"/>
  <c r="T15" i="70"/>
  <c r="S15" i="70"/>
  <c r="P15" i="70"/>
  <c r="H15" i="70"/>
  <c r="T14" i="70"/>
  <c r="S14" i="70"/>
  <c r="P14" i="70"/>
  <c r="H14" i="70"/>
  <c r="T13" i="70"/>
  <c r="S13" i="70"/>
  <c r="P13" i="70"/>
  <c r="H13" i="70"/>
  <c r="S12" i="70"/>
  <c r="P12" i="70"/>
  <c r="H12" i="70"/>
  <c r="R12" i="70" s="1"/>
  <c r="S11" i="70"/>
  <c r="R11" i="70"/>
  <c r="P11" i="70"/>
  <c r="H11" i="70"/>
  <c r="S10" i="70"/>
  <c r="P10" i="70"/>
  <c r="H10" i="70"/>
  <c r="R10" i="70" s="1"/>
  <c r="S9" i="70"/>
  <c r="R9" i="70"/>
  <c r="P9" i="70"/>
  <c r="H9" i="70"/>
  <c r="S8" i="70"/>
  <c r="P8" i="70"/>
  <c r="H8" i="70"/>
  <c r="R8" i="70" s="1"/>
  <c r="S7" i="70"/>
  <c r="R7" i="70"/>
  <c r="P7" i="70"/>
  <c r="H7" i="70"/>
  <c r="S6" i="70"/>
  <c r="P6" i="70"/>
  <c r="H6" i="70"/>
  <c r="R6" i="70" s="1"/>
  <c r="G132" i="69"/>
  <c r="N131" i="69"/>
  <c r="M131" i="69"/>
  <c r="L131" i="69"/>
  <c r="K131" i="69"/>
  <c r="J131" i="69"/>
  <c r="I131" i="69"/>
  <c r="G131" i="69"/>
  <c r="F131" i="69"/>
  <c r="F132" i="69" s="1"/>
  <c r="E131" i="69"/>
  <c r="E132" i="69" s="1"/>
  <c r="S130" i="69"/>
  <c r="H130" i="69"/>
  <c r="S129" i="69"/>
  <c r="H129" i="69"/>
  <c r="S128" i="69"/>
  <c r="H128" i="69"/>
  <c r="S127" i="69"/>
  <c r="H127" i="69"/>
  <c r="S126" i="69"/>
  <c r="H126" i="69"/>
  <c r="S125" i="69"/>
  <c r="H125" i="69"/>
  <c r="S124" i="69"/>
  <c r="H124" i="69"/>
  <c r="S123" i="69"/>
  <c r="H123" i="69"/>
  <c r="S122" i="69"/>
  <c r="H122" i="69"/>
  <c r="S121" i="69"/>
  <c r="H121" i="69"/>
  <c r="S120" i="69"/>
  <c r="H120" i="69"/>
  <c r="S119" i="69"/>
  <c r="H119" i="69"/>
  <c r="S118" i="69"/>
  <c r="H118" i="69"/>
  <c r="S117" i="69"/>
  <c r="H117" i="69"/>
  <c r="S116" i="69"/>
  <c r="H116" i="69"/>
  <c r="S115" i="69"/>
  <c r="H115" i="69"/>
  <c r="S114" i="69"/>
  <c r="H114" i="69"/>
  <c r="S113" i="69"/>
  <c r="H113" i="69"/>
  <c r="S112" i="69"/>
  <c r="H112" i="69"/>
  <c r="S111" i="69"/>
  <c r="H111" i="69"/>
  <c r="S110" i="69"/>
  <c r="H110" i="69"/>
  <c r="S109" i="69"/>
  <c r="H109" i="69"/>
  <c r="S108" i="69"/>
  <c r="H108" i="69"/>
  <c r="S107" i="69"/>
  <c r="H107" i="69"/>
  <c r="S106" i="69"/>
  <c r="H106" i="69"/>
  <c r="S105" i="69"/>
  <c r="H105" i="69"/>
  <c r="S104" i="69"/>
  <c r="H104" i="69"/>
  <c r="S103" i="69"/>
  <c r="H103" i="69"/>
  <c r="S102" i="69"/>
  <c r="H102" i="69"/>
  <c r="S101" i="69"/>
  <c r="H101" i="69"/>
  <c r="S100" i="69"/>
  <c r="H100" i="69"/>
  <c r="S99" i="69"/>
  <c r="H99" i="69"/>
  <c r="S98" i="69"/>
  <c r="H98" i="69"/>
  <c r="S97" i="69"/>
  <c r="H97" i="69"/>
  <c r="S96" i="69"/>
  <c r="H96" i="69"/>
  <c r="S95" i="69"/>
  <c r="H95" i="69"/>
  <c r="S94" i="69"/>
  <c r="H94" i="69"/>
  <c r="R93" i="69"/>
  <c r="H93" i="69"/>
  <c r="S93" i="69" s="1"/>
  <c r="R92" i="69"/>
  <c r="H92" i="69"/>
  <c r="S92" i="69" s="1"/>
  <c r="R91" i="69"/>
  <c r="H91" i="69"/>
  <c r="S91" i="69" s="1"/>
  <c r="R90" i="69"/>
  <c r="H90" i="69"/>
  <c r="S90" i="69" s="1"/>
  <c r="T89" i="69"/>
  <c r="R89" i="69"/>
  <c r="P89" i="69"/>
  <c r="H89" i="69"/>
  <c r="S89" i="69" s="1"/>
  <c r="T88" i="69"/>
  <c r="R88" i="69"/>
  <c r="P88" i="69"/>
  <c r="H88" i="69"/>
  <c r="S88" i="69" s="1"/>
  <c r="T87" i="69"/>
  <c r="R87" i="69"/>
  <c r="P87" i="69"/>
  <c r="H87" i="69"/>
  <c r="S87" i="69" s="1"/>
  <c r="T86" i="69"/>
  <c r="R86" i="69"/>
  <c r="P86" i="69"/>
  <c r="H86" i="69"/>
  <c r="S86" i="69" s="1"/>
  <c r="T85" i="69"/>
  <c r="R85" i="69"/>
  <c r="P85" i="69"/>
  <c r="H85" i="69"/>
  <c r="S85" i="69" s="1"/>
  <c r="T84" i="69"/>
  <c r="R84" i="69"/>
  <c r="P84" i="69"/>
  <c r="H84" i="69"/>
  <c r="S84" i="69" s="1"/>
  <c r="T83" i="69"/>
  <c r="R83" i="69"/>
  <c r="P83" i="69"/>
  <c r="H83" i="69"/>
  <c r="S83" i="69" s="1"/>
  <c r="T82" i="69"/>
  <c r="R82" i="69"/>
  <c r="P82" i="69"/>
  <c r="H82" i="69"/>
  <c r="S82" i="69" s="1"/>
  <c r="T81" i="69"/>
  <c r="R81" i="69"/>
  <c r="P81" i="69"/>
  <c r="H81" i="69"/>
  <c r="S81" i="69" s="1"/>
  <c r="T80" i="69"/>
  <c r="R80" i="69"/>
  <c r="P80" i="69"/>
  <c r="H80" i="69"/>
  <c r="S80" i="69" s="1"/>
  <c r="T79" i="69"/>
  <c r="R79" i="69"/>
  <c r="P79" i="69"/>
  <c r="H79" i="69"/>
  <c r="S79" i="69" s="1"/>
  <c r="T78" i="69"/>
  <c r="R78" i="69"/>
  <c r="P78" i="69"/>
  <c r="H78" i="69"/>
  <c r="S78" i="69" s="1"/>
  <c r="T77" i="69"/>
  <c r="R77" i="69"/>
  <c r="P77" i="69"/>
  <c r="H77" i="69"/>
  <c r="S77" i="69" s="1"/>
  <c r="T76" i="69"/>
  <c r="R76" i="69"/>
  <c r="P76" i="69"/>
  <c r="H76" i="69"/>
  <c r="S76" i="69" s="1"/>
  <c r="T75" i="69"/>
  <c r="R75" i="69"/>
  <c r="P75" i="69"/>
  <c r="H75" i="69"/>
  <c r="S75" i="69" s="1"/>
  <c r="T74" i="69"/>
  <c r="R74" i="69"/>
  <c r="P74" i="69"/>
  <c r="H74" i="69"/>
  <c r="S74" i="69" s="1"/>
  <c r="T73" i="69"/>
  <c r="R73" i="69"/>
  <c r="P73" i="69"/>
  <c r="H73" i="69"/>
  <c r="S73" i="69" s="1"/>
  <c r="T72" i="69"/>
  <c r="R72" i="69"/>
  <c r="P72" i="69"/>
  <c r="H72" i="69"/>
  <c r="S72" i="69" s="1"/>
  <c r="T71" i="69"/>
  <c r="R71" i="69"/>
  <c r="P71" i="69"/>
  <c r="H71" i="69"/>
  <c r="S71" i="69" s="1"/>
  <c r="T70" i="69"/>
  <c r="R70" i="69"/>
  <c r="P70" i="69"/>
  <c r="H70" i="69"/>
  <c r="S70" i="69" s="1"/>
  <c r="T69" i="69"/>
  <c r="R69" i="69"/>
  <c r="P69" i="69"/>
  <c r="H69" i="69"/>
  <c r="S69" i="69" s="1"/>
  <c r="T68" i="69"/>
  <c r="R68" i="69"/>
  <c r="P68" i="69"/>
  <c r="H68" i="69"/>
  <c r="S68" i="69" s="1"/>
  <c r="R67" i="69"/>
  <c r="H67" i="69"/>
  <c r="T67" i="69" s="1"/>
  <c r="H66" i="69"/>
  <c r="P66" i="69" s="1"/>
  <c r="R65" i="69"/>
  <c r="H65" i="69"/>
  <c r="S65" i="69" s="1"/>
  <c r="H64" i="69"/>
  <c r="R64" i="69" s="1"/>
  <c r="R63" i="69"/>
  <c r="H63" i="69"/>
  <c r="S63" i="69" s="1"/>
  <c r="H62" i="69"/>
  <c r="R61" i="69"/>
  <c r="H61" i="69"/>
  <c r="S61" i="69" s="1"/>
  <c r="H60" i="69"/>
  <c r="R60" i="69" s="1"/>
  <c r="R59" i="69"/>
  <c r="H59" i="69"/>
  <c r="S59" i="69" s="1"/>
  <c r="H58" i="69"/>
  <c r="R57" i="69"/>
  <c r="H57" i="69"/>
  <c r="S57" i="69" s="1"/>
  <c r="H56" i="69"/>
  <c r="P56" i="69" s="1"/>
  <c r="R55" i="69"/>
  <c r="H55" i="69"/>
  <c r="S55" i="69" s="1"/>
  <c r="H54" i="69"/>
  <c r="T53" i="69"/>
  <c r="R53" i="69"/>
  <c r="Q53" i="69"/>
  <c r="P53" i="69"/>
  <c r="H53" i="69"/>
  <c r="U53" i="69" s="1"/>
  <c r="U52" i="69"/>
  <c r="T52" i="69"/>
  <c r="R52" i="69"/>
  <c r="Q52" i="69"/>
  <c r="P52" i="69"/>
  <c r="H52" i="69"/>
  <c r="S52" i="69" s="1"/>
  <c r="U51" i="69"/>
  <c r="T51" i="69"/>
  <c r="R51" i="69"/>
  <c r="Q51" i="69"/>
  <c r="P51" i="69"/>
  <c r="H51" i="69"/>
  <c r="S51" i="69" s="1"/>
  <c r="U50" i="69"/>
  <c r="T50" i="69"/>
  <c r="R50" i="69"/>
  <c r="Q50" i="69"/>
  <c r="P50" i="69"/>
  <c r="H50" i="69"/>
  <c r="S50" i="69" s="1"/>
  <c r="U49" i="69"/>
  <c r="T49" i="69"/>
  <c r="R49" i="69"/>
  <c r="Q49" i="69"/>
  <c r="P49" i="69"/>
  <c r="H49" i="69"/>
  <c r="S49" i="69" s="1"/>
  <c r="U48" i="69"/>
  <c r="T48" i="69"/>
  <c r="R48" i="69"/>
  <c r="Q48" i="69"/>
  <c r="P48" i="69"/>
  <c r="H48" i="69"/>
  <c r="S48" i="69" s="1"/>
  <c r="U47" i="69"/>
  <c r="T47" i="69"/>
  <c r="R47" i="69"/>
  <c r="Q47" i="69"/>
  <c r="P47" i="69"/>
  <c r="H47" i="69"/>
  <c r="S47" i="69" s="1"/>
  <c r="U46" i="69"/>
  <c r="T46" i="69"/>
  <c r="R46" i="69"/>
  <c r="Q46" i="69"/>
  <c r="P46" i="69"/>
  <c r="H46" i="69"/>
  <c r="S46" i="69" s="1"/>
  <c r="U45" i="69"/>
  <c r="T45" i="69"/>
  <c r="R45" i="69"/>
  <c r="Q45" i="69"/>
  <c r="P45" i="69"/>
  <c r="H45" i="69"/>
  <c r="S45" i="69" s="1"/>
  <c r="U44" i="69"/>
  <c r="T44" i="69"/>
  <c r="R44" i="69"/>
  <c r="Q44" i="69"/>
  <c r="P44" i="69"/>
  <c r="H44" i="69"/>
  <c r="S44" i="69" s="1"/>
  <c r="U43" i="69"/>
  <c r="T43" i="69"/>
  <c r="R43" i="69"/>
  <c r="Q43" i="69"/>
  <c r="P43" i="69"/>
  <c r="H43" i="69"/>
  <c r="S43" i="69" s="1"/>
  <c r="U42" i="69"/>
  <c r="T42" i="69"/>
  <c r="R42" i="69"/>
  <c r="Q42" i="69"/>
  <c r="P42" i="69"/>
  <c r="H42" i="69"/>
  <c r="S42" i="69" s="1"/>
  <c r="U41" i="69"/>
  <c r="T41" i="69"/>
  <c r="R41" i="69"/>
  <c r="Q41" i="69"/>
  <c r="P41" i="69"/>
  <c r="H41" i="69"/>
  <c r="S41" i="69" s="1"/>
  <c r="U40" i="69"/>
  <c r="T40" i="69"/>
  <c r="R40" i="69"/>
  <c r="Q40" i="69"/>
  <c r="P40" i="69"/>
  <c r="H40" i="69"/>
  <c r="S40" i="69" s="1"/>
  <c r="U39" i="69"/>
  <c r="T39" i="69"/>
  <c r="R39" i="69"/>
  <c r="Q39" i="69"/>
  <c r="P39" i="69"/>
  <c r="H39" i="69"/>
  <c r="S39" i="69" s="1"/>
  <c r="U38" i="69"/>
  <c r="T38" i="69"/>
  <c r="R38" i="69"/>
  <c r="Q38" i="69"/>
  <c r="P38" i="69"/>
  <c r="H38" i="69"/>
  <c r="S38" i="69" s="1"/>
  <c r="V38" i="69" s="1"/>
  <c r="U37" i="69"/>
  <c r="T37" i="69"/>
  <c r="R37" i="69"/>
  <c r="Q37" i="69"/>
  <c r="P37" i="69"/>
  <c r="H37" i="69"/>
  <c r="S37" i="69" s="1"/>
  <c r="U36" i="69"/>
  <c r="T36" i="69"/>
  <c r="R36" i="69"/>
  <c r="Q36" i="69"/>
  <c r="P36" i="69"/>
  <c r="H36" i="69"/>
  <c r="S36" i="69" s="1"/>
  <c r="U35" i="69"/>
  <c r="T35" i="69"/>
  <c r="R35" i="69"/>
  <c r="Q35" i="69"/>
  <c r="P35" i="69"/>
  <c r="H35" i="69"/>
  <c r="S35" i="69" s="1"/>
  <c r="U34" i="69"/>
  <c r="T34" i="69"/>
  <c r="R34" i="69"/>
  <c r="Q34" i="69"/>
  <c r="P34" i="69"/>
  <c r="H34" i="69"/>
  <c r="S34" i="69" s="1"/>
  <c r="U33" i="69"/>
  <c r="T33" i="69"/>
  <c r="R33" i="69"/>
  <c r="Q33" i="69"/>
  <c r="P33" i="69"/>
  <c r="H33" i="69"/>
  <c r="S33" i="69" s="1"/>
  <c r="V33" i="69" s="1"/>
  <c r="U32" i="69"/>
  <c r="T32" i="69"/>
  <c r="R32" i="69"/>
  <c r="Q32" i="69"/>
  <c r="P32" i="69"/>
  <c r="H32" i="69"/>
  <c r="S32" i="69" s="1"/>
  <c r="U31" i="69"/>
  <c r="T31" i="69"/>
  <c r="R31" i="69"/>
  <c r="Q31" i="69"/>
  <c r="P31" i="69"/>
  <c r="H31" i="69"/>
  <c r="S31" i="69" s="1"/>
  <c r="U30" i="69"/>
  <c r="T30" i="69"/>
  <c r="R30" i="69"/>
  <c r="Q30" i="69"/>
  <c r="P30" i="69"/>
  <c r="H30" i="69"/>
  <c r="S30" i="69" s="1"/>
  <c r="U29" i="69"/>
  <c r="T29" i="69"/>
  <c r="R29" i="69"/>
  <c r="Q29" i="69"/>
  <c r="P29" i="69"/>
  <c r="H29" i="69"/>
  <c r="S29" i="69" s="1"/>
  <c r="U28" i="69"/>
  <c r="T28" i="69"/>
  <c r="R28" i="69"/>
  <c r="Q28" i="69"/>
  <c r="P28" i="69"/>
  <c r="H28" i="69"/>
  <c r="S28" i="69" s="1"/>
  <c r="U27" i="69"/>
  <c r="T27" i="69"/>
  <c r="R27" i="69"/>
  <c r="Q27" i="69"/>
  <c r="P27" i="69"/>
  <c r="H27" i="69"/>
  <c r="S27" i="69" s="1"/>
  <c r="U26" i="69"/>
  <c r="T26" i="69"/>
  <c r="R26" i="69"/>
  <c r="Q26" i="69"/>
  <c r="P26" i="69"/>
  <c r="H26" i="69"/>
  <c r="S26" i="69" s="1"/>
  <c r="U25" i="69"/>
  <c r="T25" i="69"/>
  <c r="R25" i="69"/>
  <c r="Q25" i="69"/>
  <c r="P25" i="69"/>
  <c r="H25" i="69"/>
  <c r="S25" i="69" s="1"/>
  <c r="U24" i="69"/>
  <c r="T24" i="69"/>
  <c r="R24" i="69"/>
  <c r="Q24" i="69"/>
  <c r="P24" i="69"/>
  <c r="H24" i="69"/>
  <c r="S24" i="69" s="1"/>
  <c r="U23" i="69"/>
  <c r="T23" i="69"/>
  <c r="R23" i="69"/>
  <c r="Q23" i="69"/>
  <c r="P23" i="69"/>
  <c r="H23" i="69"/>
  <c r="S23" i="69" s="1"/>
  <c r="U22" i="69"/>
  <c r="T22" i="69"/>
  <c r="R22" i="69"/>
  <c r="Q22" i="69"/>
  <c r="P22" i="69"/>
  <c r="H22" i="69"/>
  <c r="S22" i="69" s="1"/>
  <c r="U21" i="69"/>
  <c r="T21" i="69"/>
  <c r="R21" i="69"/>
  <c r="Q21" i="69"/>
  <c r="P21" i="69"/>
  <c r="H21" i="69"/>
  <c r="S21" i="69" s="1"/>
  <c r="U20" i="69"/>
  <c r="T20" i="69"/>
  <c r="R20" i="69"/>
  <c r="Q20" i="69"/>
  <c r="P20" i="69"/>
  <c r="H20" i="69"/>
  <c r="S20" i="69" s="1"/>
  <c r="U19" i="69"/>
  <c r="T19" i="69"/>
  <c r="R19" i="69"/>
  <c r="Q19" i="69"/>
  <c r="P19" i="69"/>
  <c r="H19" i="69"/>
  <c r="S19" i="69" s="1"/>
  <c r="T18" i="69"/>
  <c r="R18" i="69"/>
  <c r="Q18" i="69"/>
  <c r="P18" i="69"/>
  <c r="H18" i="69"/>
  <c r="U18" i="69" s="1"/>
  <c r="T17" i="69"/>
  <c r="R17" i="69"/>
  <c r="P17" i="69"/>
  <c r="H17" i="69"/>
  <c r="U17" i="69" s="1"/>
  <c r="T16" i="69"/>
  <c r="R16" i="69"/>
  <c r="P16" i="69"/>
  <c r="H16" i="69"/>
  <c r="U16" i="69" s="1"/>
  <c r="T15" i="69"/>
  <c r="R15" i="69"/>
  <c r="P15" i="69"/>
  <c r="H15" i="69"/>
  <c r="U15" i="69" s="1"/>
  <c r="T14" i="69"/>
  <c r="R14" i="69"/>
  <c r="P14" i="69"/>
  <c r="H14" i="69"/>
  <c r="U14" i="69" s="1"/>
  <c r="T13" i="69"/>
  <c r="R13" i="69"/>
  <c r="P13" i="69"/>
  <c r="H13" i="69"/>
  <c r="U13" i="69" s="1"/>
  <c r="T12" i="69"/>
  <c r="R12" i="69"/>
  <c r="P12" i="69"/>
  <c r="H12" i="69"/>
  <c r="U12" i="69" s="1"/>
  <c r="T11" i="69"/>
  <c r="R11" i="69"/>
  <c r="P11" i="69"/>
  <c r="H11" i="69"/>
  <c r="U11" i="69" s="1"/>
  <c r="T10" i="69"/>
  <c r="R10" i="69"/>
  <c r="P10" i="69"/>
  <c r="H10" i="69"/>
  <c r="U10" i="69" s="1"/>
  <c r="T9" i="69"/>
  <c r="R9" i="69"/>
  <c r="P9" i="69"/>
  <c r="H9" i="69"/>
  <c r="U9" i="69" s="1"/>
  <c r="T8" i="69"/>
  <c r="R8" i="69"/>
  <c r="P8" i="69"/>
  <c r="H8" i="69"/>
  <c r="U8" i="69" s="1"/>
  <c r="T7" i="69"/>
  <c r="R7" i="69"/>
  <c r="P7" i="69"/>
  <c r="H7" i="69"/>
  <c r="U7" i="69" s="1"/>
  <c r="T6" i="69"/>
  <c r="R6" i="69"/>
  <c r="P6" i="69"/>
  <c r="H6" i="69"/>
  <c r="G132" i="68"/>
  <c r="N131" i="68"/>
  <c r="M131" i="68"/>
  <c r="L131" i="68"/>
  <c r="K131" i="68"/>
  <c r="J131" i="68"/>
  <c r="I131" i="68"/>
  <c r="G131" i="68"/>
  <c r="F131" i="68"/>
  <c r="F132" i="68" s="1"/>
  <c r="E131" i="68"/>
  <c r="E132" i="68" s="1"/>
  <c r="S130" i="68"/>
  <c r="H130" i="68"/>
  <c r="S129" i="68"/>
  <c r="H129" i="68"/>
  <c r="S128" i="68"/>
  <c r="H128" i="68"/>
  <c r="S127" i="68"/>
  <c r="H127" i="68"/>
  <c r="S126" i="68"/>
  <c r="H126" i="68"/>
  <c r="S125" i="68"/>
  <c r="H125" i="68"/>
  <c r="S124" i="68"/>
  <c r="H124" i="68"/>
  <c r="S123" i="68"/>
  <c r="H123" i="68"/>
  <c r="S122" i="68"/>
  <c r="H122" i="68"/>
  <c r="S121" i="68"/>
  <c r="H121" i="68"/>
  <c r="S120" i="68"/>
  <c r="H120" i="68"/>
  <c r="S119" i="68"/>
  <c r="H119" i="68"/>
  <c r="S118" i="68"/>
  <c r="H118" i="68"/>
  <c r="S117" i="68"/>
  <c r="H117" i="68"/>
  <c r="S116" i="68"/>
  <c r="H116" i="68"/>
  <c r="S115" i="68"/>
  <c r="H115" i="68"/>
  <c r="S114" i="68"/>
  <c r="H114" i="68"/>
  <c r="S113" i="68"/>
  <c r="H113" i="68"/>
  <c r="S112" i="68"/>
  <c r="H112" i="68"/>
  <c r="S111" i="68"/>
  <c r="H111" i="68"/>
  <c r="S110" i="68"/>
  <c r="H110" i="68"/>
  <c r="S109" i="68"/>
  <c r="H109" i="68"/>
  <c r="S108" i="68"/>
  <c r="H108" i="68"/>
  <c r="S107" i="68"/>
  <c r="H107" i="68"/>
  <c r="S106" i="68"/>
  <c r="H106" i="68"/>
  <c r="S105" i="68"/>
  <c r="H105" i="68"/>
  <c r="S104" i="68"/>
  <c r="H104" i="68"/>
  <c r="S103" i="68"/>
  <c r="H103" i="68"/>
  <c r="S102" i="68"/>
  <c r="H102" i="68"/>
  <c r="S101" i="68"/>
  <c r="H101" i="68"/>
  <c r="S100" i="68"/>
  <c r="H100" i="68"/>
  <c r="S99" i="68"/>
  <c r="H99" i="68"/>
  <c r="S98" i="68"/>
  <c r="H98" i="68"/>
  <c r="S97" i="68"/>
  <c r="H97" i="68"/>
  <c r="S96" i="68"/>
  <c r="H96" i="68"/>
  <c r="S95" i="68"/>
  <c r="H95" i="68"/>
  <c r="S94" i="68"/>
  <c r="H94" i="68"/>
  <c r="H93" i="68"/>
  <c r="H92" i="68"/>
  <c r="H91" i="68"/>
  <c r="H90" i="68"/>
  <c r="H89" i="68"/>
  <c r="H88" i="68"/>
  <c r="H87" i="68"/>
  <c r="H86" i="68"/>
  <c r="H85" i="68"/>
  <c r="H84" i="68"/>
  <c r="H83" i="68"/>
  <c r="H82" i="68"/>
  <c r="H81" i="68"/>
  <c r="H80" i="68"/>
  <c r="H79" i="68"/>
  <c r="H78" i="68"/>
  <c r="H77" i="68"/>
  <c r="H76" i="68"/>
  <c r="H75" i="68"/>
  <c r="H74" i="68"/>
  <c r="H73" i="68"/>
  <c r="H72" i="68"/>
  <c r="H71" i="68"/>
  <c r="H70" i="68"/>
  <c r="H69" i="68"/>
  <c r="H68" i="68"/>
  <c r="H67" i="68"/>
  <c r="H66" i="68"/>
  <c r="H65" i="68"/>
  <c r="H64" i="68"/>
  <c r="H63" i="68"/>
  <c r="H62" i="68"/>
  <c r="H61" i="68"/>
  <c r="H60" i="68"/>
  <c r="H59" i="68"/>
  <c r="H58" i="68"/>
  <c r="H57" i="68"/>
  <c r="H56" i="68"/>
  <c r="H55" i="68"/>
  <c r="U54" i="68"/>
  <c r="H54" i="68"/>
  <c r="R53" i="68"/>
  <c r="H53" i="68"/>
  <c r="T53" i="68" s="1"/>
  <c r="R52" i="68"/>
  <c r="H52" i="68"/>
  <c r="U52" i="68" s="1"/>
  <c r="R51" i="68"/>
  <c r="H51" i="68"/>
  <c r="U51" i="68" s="1"/>
  <c r="R50" i="68"/>
  <c r="H50" i="68"/>
  <c r="U50" i="68" s="1"/>
  <c r="R49" i="68"/>
  <c r="H49" i="68"/>
  <c r="U49" i="68" s="1"/>
  <c r="R48" i="68"/>
  <c r="H48" i="68"/>
  <c r="U48" i="68" s="1"/>
  <c r="R47" i="68"/>
  <c r="H47" i="68"/>
  <c r="U47" i="68" s="1"/>
  <c r="R46" i="68"/>
  <c r="H46" i="68"/>
  <c r="U46" i="68" s="1"/>
  <c r="R45" i="68"/>
  <c r="H45" i="68"/>
  <c r="U45" i="68" s="1"/>
  <c r="R44" i="68"/>
  <c r="H44" i="68"/>
  <c r="U44" i="68" s="1"/>
  <c r="R43" i="68"/>
  <c r="H43" i="68"/>
  <c r="U43" i="68" s="1"/>
  <c r="R42" i="68"/>
  <c r="H42" i="68"/>
  <c r="S42" i="68" s="1"/>
  <c r="R41" i="68"/>
  <c r="H41" i="68"/>
  <c r="S41" i="68" s="1"/>
  <c r="R40" i="68"/>
  <c r="H40" i="68"/>
  <c r="S40" i="68" s="1"/>
  <c r="R39" i="68"/>
  <c r="H39" i="68"/>
  <c r="S39" i="68" s="1"/>
  <c r="R38" i="68"/>
  <c r="H38" i="68"/>
  <c r="S38" i="68" s="1"/>
  <c r="R37" i="68"/>
  <c r="H37" i="68"/>
  <c r="S37" i="68" s="1"/>
  <c r="R36" i="68"/>
  <c r="H36" i="68"/>
  <c r="S36" i="68" s="1"/>
  <c r="R35" i="68"/>
  <c r="H35" i="68"/>
  <c r="S35" i="68" s="1"/>
  <c r="R34" i="68"/>
  <c r="H34" i="68"/>
  <c r="S34" i="68" s="1"/>
  <c r="R33" i="68"/>
  <c r="H33" i="68"/>
  <c r="S33" i="68" s="1"/>
  <c r="R32" i="68"/>
  <c r="H32" i="68"/>
  <c r="S32" i="68" s="1"/>
  <c r="R31" i="68"/>
  <c r="H31" i="68"/>
  <c r="S31" i="68" s="1"/>
  <c r="R30" i="68"/>
  <c r="H30" i="68"/>
  <c r="S30" i="68" s="1"/>
  <c r="R29" i="68"/>
  <c r="H29" i="68"/>
  <c r="S29" i="68" s="1"/>
  <c r="R28" i="68"/>
  <c r="H28" i="68"/>
  <c r="S28" i="68" s="1"/>
  <c r="R27" i="68"/>
  <c r="H27" i="68"/>
  <c r="S27" i="68" s="1"/>
  <c r="R26" i="68"/>
  <c r="H26" i="68"/>
  <c r="S26" i="68" s="1"/>
  <c r="R25" i="68"/>
  <c r="H25" i="68"/>
  <c r="S25" i="68" s="1"/>
  <c r="H24" i="68"/>
  <c r="P24" i="68" s="1"/>
  <c r="R23" i="68"/>
  <c r="H23" i="68"/>
  <c r="S23" i="68" s="1"/>
  <c r="H22" i="68"/>
  <c r="P22" i="68" s="1"/>
  <c r="R21" i="68"/>
  <c r="H21" i="68"/>
  <c r="S21" i="68" s="1"/>
  <c r="U20" i="68"/>
  <c r="Q20" i="68"/>
  <c r="H20" i="68"/>
  <c r="T20" i="68" s="1"/>
  <c r="U19" i="68"/>
  <c r="Q19" i="68"/>
  <c r="H19" i="68"/>
  <c r="T19" i="68" s="1"/>
  <c r="U18" i="68"/>
  <c r="Q18" i="68"/>
  <c r="H18" i="68"/>
  <c r="T18" i="68" s="1"/>
  <c r="U17" i="68"/>
  <c r="Q17" i="68"/>
  <c r="H17" i="68"/>
  <c r="T17" i="68" s="1"/>
  <c r="U16" i="68"/>
  <c r="Q16" i="68"/>
  <c r="H16" i="68"/>
  <c r="T16" i="68" s="1"/>
  <c r="U15" i="68"/>
  <c r="Q15" i="68"/>
  <c r="H15" i="68"/>
  <c r="T15" i="68" s="1"/>
  <c r="U14" i="68"/>
  <c r="Q14" i="68"/>
  <c r="H14" i="68"/>
  <c r="T14" i="68" s="1"/>
  <c r="U13" i="68"/>
  <c r="Q13" i="68"/>
  <c r="H13" i="68"/>
  <c r="T13" i="68" s="1"/>
  <c r="U12" i="68"/>
  <c r="Q12" i="68"/>
  <c r="H12" i="68"/>
  <c r="T12" i="68" s="1"/>
  <c r="U11" i="68"/>
  <c r="Q11" i="68"/>
  <c r="H11" i="68"/>
  <c r="T11" i="68" s="1"/>
  <c r="U10" i="68"/>
  <c r="Q10" i="68"/>
  <c r="H10" i="68"/>
  <c r="T10" i="68" s="1"/>
  <c r="U9" i="68"/>
  <c r="Q9" i="68"/>
  <c r="H9" i="68"/>
  <c r="T9" i="68" s="1"/>
  <c r="U8" i="68"/>
  <c r="Q8" i="68"/>
  <c r="H8" i="68"/>
  <c r="T8" i="68" s="1"/>
  <c r="U7" i="68"/>
  <c r="Q7" i="68"/>
  <c r="H7" i="68"/>
  <c r="T7" i="68" s="1"/>
  <c r="U6" i="68"/>
  <c r="Q6" i="68"/>
  <c r="H6" i="68"/>
  <c r="R6" i="68" s="1"/>
  <c r="G132" i="67"/>
  <c r="N131" i="67"/>
  <c r="M131" i="67"/>
  <c r="L131" i="67"/>
  <c r="K131" i="67"/>
  <c r="J131" i="67"/>
  <c r="I131" i="67"/>
  <c r="G131" i="67"/>
  <c r="F131" i="67"/>
  <c r="F132" i="67" s="1"/>
  <c r="E131" i="67"/>
  <c r="E132" i="67" s="1"/>
  <c r="S130" i="67"/>
  <c r="H130" i="67"/>
  <c r="H129" i="67"/>
  <c r="S128" i="67"/>
  <c r="H128" i="67"/>
  <c r="H127" i="67"/>
  <c r="S126" i="67"/>
  <c r="H126" i="67"/>
  <c r="H125" i="67"/>
  <c r="S124" i="67"/>
  <c r="H124" i="67"/>
  <c r="H123" i="67"/>
  <c r="S122" i="67"/>
  <c r="H122" i="67"/>
  <c r="H121" i="67"/>
  <c r="S120" i="67"/>
  <c r="H120" i="67"/>
  <c r="H119" i="67"/>
  <c r="S118" i="67"/>
  <c r="H118" i="67"/>
  <c r="H117" i="67"/>
  <c r="S116" i="67"/>
  <c r="H116" i="67"/>
  <c r="H115" i="67"/>
  <c r="S114" i="67"/>
  <c r="H114" i="67"/>
  <c r="H113" i="67"/>
  <c r="S112" i="67"/>
  <c r="H112" i="67"/>
  <c r="H111" i="67"/>
  <c r="U110" i="67"/>
  <c r="H110" i="67"/>
  <c r="U109" i="67"/>
  <c r="H109" i="67"/>
  <c r="U108" i="67"/>
  <c r="H108" i="67"/>
  <c r="U107" i="67"/>
  <c r="H107" i="67"/>
  <c r="U106" i="67"/>
  <c r="H106" i="67"/>
  <c r="U105" i="67"/>
  <c r="H105" i="67"/>
  <c r="U104" i="67"/>
  <c r="H104" i="67"/>
  <c r="U103" i="67"/>
  <c r="H103" i="67"/>
  <c r="U102" i="67"/>
  <c r="H102" i="67"/>
  <c r="U101" i="67"/>
  <c r="H101" i="67"/>
  <c r="U100" i="67"/>
  <c r="H100" i="67"/>
  <c r="U99" i="67"/>
  <c r="H99" i="67"/>
  <c r="U98" i="67"/>
  <c r="H98" i="67"/>
  <c r="U97" i="67"/>
  <c r="H97" i="67"/>
  <c r="U96" i="67"/>
  <c r="H96" i="67"/>
  <c r="U95" i="67"/>
  <c r="H95" i="67"/>
  <c r="U94" i="67"/>
  <c r="H94" i="67"/>
  <c r="H93" i="67"/>
  <c r="S92" i="67"/>
  <c r="R92" i="67"/>
  <c r="H92" i="67"/>
  <c r="U91" i="67"/>
  <c r="H91" i="67"/>
  <c r="S90" i="67"/>
  <c r="R90" i="67"/>
  <c r="H90" i="67"/>
  <c r="U89" i="67"/>
  <c r="R89" i="67"/>
  <c r="Q89" i="67"/>
  <c r="P89" i="67"/>
  <c r="H89" i="67"/>
  <c r="T89" i="67" s="1"/>
  <c r="U88" i="67"/>
  <c r="T88" i="67"/>
  <c r="R88" i="67"/>
  <c r="Q88" i="67"/>
  <c r="P88" i="67"/>
  <c r="V88" i="67" s="1"/>
  <c r="H88" i="67"/>
  <c r="S88" i="67" s="1"/>
  <c r="U87" i="67"/>
  <c r="T87" i="67"/>
  <c r="R87" i="67"/>
  <c r="Q87" i="67"/>
  <c r="P87" i="67"/>
  <c r="V87" i="67" s="1"/>
  <c r="H87" i="67"/>
  <c r="S87" i="67" s="1"/>
  <c r="U86" i="67"/>
  <c r="T86" i="67"/>
  <c r="R86" i="67"/>
  <c r="Q86" i="67"/>
  <c r="P86" i="67"/>
  <c r="V86" i="67" s="1"/>
  <c r="H86" i="67"/>
  <c r="S86" i="67" s="1"/>
  <c r="U85" i="67"/>
  <c r="T85" i="67"/>
  <c r="R85" i="67"/>
  <c r="Q85" i="67"/>
  <c r="P85" i="67"/>
  <c r="V85" i="67" s="1"/>
  <c r="H85" i="67"/>
  <c r="S85" i="67" s="1"/>
  <c r="U84" i="67"/>
  <c r="T84" i="67"/>
  <c r="Q84" i="67"/>
  <c r="P84" i="67"/>
  <c r="H84" i="67"/>
  <c r="S84" i="67" s="1"/>
  <c r="U83" i="67"/>
  <c r="T83" i="67"/>
  <c r="Q83" i="67"/>
  <c r="P83" i="67"/>
  <c r="H83" i="67"/>
  <c r="S83" i="67" s="1"/>
  <c r="U82" i="67"/>
  <c r="T82" i="67"/>
  <c r="Q82" i="67"/>
  <c r="P82" i="67"/>
  <c r="H82" i="67"/>
  <c r="S82" i="67" s="1"/>
  <c r="U81" i="67"/>
  <c r="T81" i="67"/>
  <c r="Q81" i="67"/>
  <c r="P81" i="67"/>
  <c r="H81" i="67"/>
  <c r="S81" i="67" s="1"/>
  <c r="U80" i="67"/>
  <c r="T80" i="67"/>
  <c r="Q80" i="67"/>
  <c r="P80" i="67"/>
  <c r="H80" i="67"/>
  <c r="S80" i="67" s="1"/>
  <c r="U79" i="67"/>
  <c r="T79" i="67"/>
  <c r="Q79" i="67"/>
  <c r="P79" i="67"/>
  <c r="H79" i="67"/>
  <c r="S79" i="67" s="1"/>
  <c r="U78" i="67"/>
  <c r="T78" i="67"/>
  <c r="Q78" i="67"/>
  <c r="P78" i="67"/>
  <c r="H78" i="67"/>
  <c r="S78" i="67" s="1"/>
  <c r="U77" i="67"/>
  <c r="T77" i="67"/>
  <c r="Q77" i="67"/>
  <c r="P77" i="67"/>
  <c r="H77" i="67"/>
  <c r="S77" i="67" s="1"/>
  <c r="U76" i="67"/>
  <c r="T76" i="67"/>
  <c r="Q76" i="67"/>
  <c r="P76" i="67"/>
  <c r="H76" i="67"/>
  <c r="S76" i="67" s="1"/>
  <c r="U75" i="67"/>
  <c r="T75" i="67"/>
  <c r="Q75" i="67"/>
  <c r="P75" i="67"/>
  <c r="H75" i="67"/>
  <c r="S75" i="67" s="1"/>
  <c r="U74" i="67"/>
  <c r="T74" i="67"/>
  <c r="Q74" i="67"/>
  <c r="P74" i="67"/>
  <c r="H74" i="67"/>
  <c r="S74" i="67" s="1"/>
  <c r="U73" i="67"/>
  <c r="T73" i="67"/>
  <c r="Q73" i="67"/>
  <c r="P73" i="67"/>
  <c r="H73" i="67"/>
  <c r="S73" i="67" s="1"/>
  <c r="U72" i="67"/>
  <c r="T72" i="67"/>
  <c r="Q72" i="67"/>
  <c r="P72" i="67"/>
  <c r="H72" i="67"/>
  <c r="S72" i="67" s="1"/>
  <c r="U71" i="67"/>
  <c r="T71" i="67"/>
  <c r="Q71" i="67"/>
  <c r="P71" i="67"/>
  <c r="H71" i="67"/>
  <c r="S71" i="67" s="1"/>
  <c r="U70" i="67"/>
  <c r="T70" i="67"/>
  <c r="Q70" i="67"/>
  <c r="P70" i="67"/>
  <c r="H70" i="67"/>
  <c r="S70" i="67" s="1"/>
  <c r="U69" i="67"/>
  <c r="T69" i="67"/>
  <c r="Q69" i="67"/>
  <c r="P69" i="67"/>
  <c r="H69" i="67"/>
  <c r="S69" i="67" s="1"/>
  <c r="U68" i="67"/>
  <c r="T68" i="67"/>
  <c r="Q68" i="67"/>
  <c r="P68" i="67"/>
  <c r="H68" i="67"/>
  <c r="S68" i="67" s="1"/>
  <c r="U67" i="67"/>
  <c r="T67" i="67"/>
  <c r="Q67" i="67"/>
  <c r="P67" i="67"/>
  <c r="H67" i="67"/>
  <c r="S67" i="67" s="1"/>
  <c r="U66" i="67"/>
  <c r="T66" i="67"/>
  <c r="Q66" i="67"/>
  <c r="P66" i="67"/>
  <c r="H66" i="67"/>
  <c r="S66" i="67" s="1"/>
  <c r="U65" i="67"/>
  <c r="T65" i="67"/>
  <c r="Q65" i="67"/>
  <c r="P65" i="67"/>
  <c r="H65" i="67"/>
  <c r="S65" i="67" s="1"/>
  <c r="U64" i="67"/>
  <c r="T64" i="67"/>
  <c r="Q64" i="67"/>
  <c r="P64" i="67"/>
  <c r="H64" i="67"/>
  <c r="S64" i="67" s="1"/>
  <c r="U63" i="67"/>
  <c r="T63" i="67"/>
  <c r="Q63" i="67"/>
  <c r="P63" i="67"/>
  <c r="H63" i="67"/>
  <c r="S63" i="67" s="1"/>
  <c r="U62" i="67"/>
  <c r="S62" i="67"/>
  <c r="Q62" i="67"/>
  <c r="P62" i="67"/>
  <c r="H62" i="67"/>
  <c r="R62" i="67" s="1"/>
  <c r="U61" i="67"/>
  <c r="S61" i="67"/>
  <c r="P61" i="67"/>
  <c r="H61" i="67"/>
  <c r="R61" i="67" s="1"/>
  <c r="U60" i="67"/>
  <c r="H60" i="67"/>
  <c r="U59" i="67"/>
  <c r="H59" i="67"/>
  <c r="U58" i="67"/>
  <c r="H58" i="67"/>
  <c r="U57" i="67"/>
  <c r="H57" i="67"/>
  <c r="U56" i="67"/>
  <c r="H56" i="67"/>
  <c r="U55" i="67"/>
  <c r="H55" i="67"/>
  <c r="U54" i="67"/>
  <c r="H54" i="67"/>
  <c r="U53" i="67"/>
  <c r="H53" i="67"/>
  <c r="U52" i="67"/>
  <c r="H52" i="67"/>
  <c r="U51" i="67"/>
  <c r="H51" i="67"/>
  <c r="U50" i="67"/>
  <c r="H50" i="67"/>
  <c r="U49" i="67"/>
  <c r="H49" i="67"/>
  <c r="U48" i="67"/>
  <c r="H48" i="67"/>
  <c r="U47" i="67"/>
  <c r="H47" i="67"/>
  <c r="U46" i="67"/>
  <c r="H46" i="67"/>
  <c r="U45" i="67"/>
  <c r="H45" i="67"/>
  <c r="U44" i="67"/>
  <c r="H44" i="67"/>
  <c r="U43" i="67"/>
  <c r="H43" i="67"/>
  <c r="U42" i="67"/>
  <c r="H42" i="67"/>
  <c r="U41" i="67"/>
  <c r="H41" i="67"/>
  <c r="U40" i="67"/>
  <c r="H40" i="67"/>
  <c r="U39" i="67"/>
  <c r="H39" i="67"/>
  <c r="U38" i="67"/>
  <c r="H38" i="67"/>
  <c r="U37" i="67"/>
  <c r="H37" i="67"/>
  <c r="U36" i="67"/>
  <c r="H36" i="67"/>
  <c r="U35" i="67"/>
  <c r="H35" i="67"/>
  <c r="U34" i="67"/>
  <c r="H34" i="67"/>
  <c r="U33" i="67"/>
  <c r="H33" i="67"/>
  <c r="U32" i="67"/>
  <c r="H32" i="67"/>
  <c r="U31" i="67"/>
  <c r="H31" i="67"/>
  <c r="U30" i="67"/>
  <c r="H30" i="67"/>
  <c r="U29" i="67"/>
  <c r="H29" i="67"/>
  <c r="U28" i="67"/>
  <c r="H28" i="67"/>
  <c r="H27" i="67"/>
  <c r="S26" i="67"/>
  <c r="R26" i="67"/>
  <c r="H26" i="67"/>
  <c r="H25" i="67"/>
  <c r="S24" i="67"/>
  <c r="R24" i="67"/>
  <c r="H24" i="67"/>
  <c r="H23" i="67"/>
  <c r="Q23" i="67" s="1"/>
  <c r="R22" i="67"/>
  <c r="H22" i="67"/>
  <c r="T22" i="67" s="1"/>
  <c r="R21" i="67"/>
  <c r="H21" i="67"/>
  <c r="U21" i="67" s="1"/>
  <c r="R20" i="67"/>
  <c r="H20" i="67"/>
  <c r="U20" i="67" s="1"/>
  <c r="R19" i="67"/>
  <c r="H19" i="67"/>
  <c r="U19" i="67" s="1"/>
  <c r="R18" i="67"/>
  <c r="H18" i="67"/>
  <c r="U18" i="67" s="1"/>
  <c r="R17" i="67"/>
  <c r="H17" i="67"/>
  <c r="U17" i="67" s="1"/>
  <c r="R16" i="67"/>
  <c r="H16" i="67"/>
  <c r="U16" i="67" s="1"/>
  <c r="R15" i="67"/>
  <c r="H15" i="67"/>
  <c r="U15" i="67" s="1"/>
  <c r="R14" i="67"/>
  <c r="H14" i="67"/>
  <c r="U14" i="67" s="1"/>
  <c r="R13" i="67"/>
  <c r="H13" i="67"/>
  <c r="U13" i="67" s="1"/>
  <c r="R12" i="67"/>
  <c r="H12" i="67"/>
  <c r="U12" i="67" s="1"/>
  <c r="R11" i="67"/>
  <c r="H11" i="67"/>
  <c r="U11" i="67" s="1"/>
  <c r="R10" i="67"/>
  <c r="H10" i="67"/>
  <c r="U10" i="67" s="1"/>
  <c r="R9" i="67"/>
  <c r="H9" i="67"/>
  <c r="U9" i="67" s="1"/>
  <c r="R8" i="67"/>
  <c r="H8" i="67"/>
  <c r="U8" i="67" s="1"/>
  <c r="R7" i="67"/>
  <c r="H7" i="67"/>
  <c r="U7" i="67" s="1"/>
  <c r="R6" i="67"/>
  <c r="H6" i="67"/>
  <c r="F132" i="66"/>
  <c r="N131" i="66"/>
  <c r="M131" i="66"/>
  <c r="L131" i="66"/>
  <c r="K131" i="66"/>
  <c r="J131" i="66"/>
  <c r="I131" i="66"/>
  <c r="G131" i="66"/>
  <c r="G132" i="66" s="1"/>
  <c r="F131" i="66"/>
  <c r="E131" i="66"/>
  <c r="E132" i="66" s="1"/>
  <c r="H130" i="66"/>
  <c r="S129" i="66"/>
  <c r="R129" i="66"/>
  <c r="H129" i="66"/>
  <c r="U128" i="66"/>
  <c r="H128" i="66"/>
  <c r="S127" i="66"/>
  <c r="R127" i="66"/>
  <c r="H127" i="66"/>
  <c r="U126" i="66"/>
  <c r="H126" i="66"/>
  <c r="S125" i="66"/>
  <c r="R125" i="66"/>
  <c r="H125" i="66"/>
  <c r="U124" i="66"/>
  <c r="H124" i="66"/>
  <c r="S123" i="66"/>
  <c r="R123" i="66"/>
  <c r="H123" i="66"/>
  <c r="H122" i="66"/>
  <c r="S121" i="66"/>
  <c r="R121" i="66"/>
  <c r="H121" i="66"/>
  <c r="U120" i="66"/>
  <c r="H120" i="66"/>
  <c r="S119" i="66"/>
  <c r="R119" i="66"/>
  <c r="H119" i="66"/>
  <c r="U118" i="66"/>
  <c r="H118" i="66"/>
  <c r="S117" i="66"/>
  <c r="R117" i="66"/>
  <c r="H117" i="66"/>
  <c r="U116" i="66"/>
  <c r="H116" i="66"/>
  <c r="S115" i="66"/>
  <c r="R115" i="66"/>
  <c r="H115" i="66"/>
  <c r="H114" i="66"/>
  <c r="S113" i="66"/>
  <c r="R113" i="66"/>
  <c r="H113" i="66"/>
  <c r="U112" i="66"/>
  <c r="H112" i="66"/>
  <c r="S111" i="66"/>
  <c r="R111" i="66"/>
  <c r="H111" i="66"/>
  <c r="U110" i="66"/>
  <c r="H110" i="66"/>
  <c r="S109" i="66"/>
  <c r="R109" i="66"/>
  <c r="H109" i="66"/>
  <c r="U108" i="66"/>
  <c r="H108" i="66"/>
  <c r="S107" i="66"/>
  <c r="R107" i="66"/>
  <c r="H107" i="66"/>
  <c r="H106" i="66"/>
  <c r="S105" i="66"/>
  <c r="R105" i="66"/>
  <c r="H105" i="66"/>
  <c r="U104" i="66"/>
  <c r="H104" i="66"/>
  <c r="S103" i="66"/>
  <c r="R103" i="66"/>
  <c r="H103" i="66"/>
  <c r="U102" i="66"/>
  <c r="H102" i="66"/>
  <c r="S101" i="66"/>
  <c r="R101" i="66"/>
  <c r="H101" i="66"/>
  <c r="U100" i="66"/>
  <c r="H100" i="66"/>
  <c r="S99" i="66"/>
  <c r="R99" i="66"/>
  <c r="H99" i="66"/>
  <c r="H98" i="66"/>
  <c r="S97" i="66"/>
  <c r="R97" i="66"/>
  <c r="H97" i="66"/>
  <c r="U96" i="66"/>
  <c r="H96" i="66"/>
  <c r="S95" i="66"/>
  <c r="R95" i="66"/>
  <c r="H95" i="66"/>
  <c r="U94" i="66"/>
  <c r="H94" i="66"/>
  <c r="S93" i="66"/>
  <c r="R93" i="66"/>
  <c r="H93" i="66"/>
  <c r="U92" i="66"/>
  <c r="H92" i="66"/>
  <c r="S91" i="66"/>
  <c r="R91" i="66"/>
  <c r="H91" i="66"/>
  <c r="H90" i="66"/>
  <c r="R89" i="66"/>
  <c r="H89" i="66"/>
  <c r="T89" i="66" s="1"/>
  <c r="R88" i="66"/>
  <c r="H88" i="66"/>
  <c r="U88" i="66" s="1"/>
  <c r="H87" i="66"/>
  <c r="H86" i="66"/>
  <c r="H85" i="66"/>
  <c r="H84" i="66"/>
  <c r="H83" i="66"/>
  <c r="H82" i="66"/>
  <c r="H81" i="66"/>
  <c r="H80" i="66"/>
  <c r="H79" i="66"/>
  <c r="P79" i="66" s="1"/>
  <c r="H78" i="66"/>
  <c r="H77" i="66"/>
  <c r="S77" i="66" s="1"/>
  <c r="H76" i="66"/>
  <c r="H75" i="66"/>
  <c r="S75" i="66" s="1"/>
  <c r="H74" i="66"/>
  <c r="H73" i="66"/>
  <c r="S73" i="66" s="1"/>
  <c r="H72" i="66"/>
  <c r="P72" i="66" s="1"/>
  <c r="H71" i="66"/>
  <c r="H70" i="66"/>
  <c r="S70" i="66" s="1"/>
  <c r="H69" i="66"/>
  <c r="H68" i="66"/>
  <c r="S68" i="66" s="1"/>
  <c r="H67" i="66"/>
  <c r="H66" i="66"/>
  <c r="S66" i="66" s="1"/>
  <c r="H65" i="66"/>
  <c r="H64" i="66"/>
  <c r="S64" i="66" s="1"/>
  <c r="H63" i="66"/>
  <c r="H62" i="66"/>
  <c r="S62" i="66" s="1"/>
  <c r="H61" i="66"/>
  <c r="P61" i="66" s="1"/>
  <c r="H60" i="66"/>
  <c r="H59" i="66"/>
  <c r="S59" i="66" s="1"/>
  <c r="H58" i="66"/>
  <c r="H57" i="66"/>
  <c r="S57" i="66" s="1"/>
  <c r="H56" i="66"/>
  <c r="P56" i="66" s="1"/>
  <c r="H55" i="66"/>
  <c r="S55" i="66" s="1"/>
  <c r="H54" i="66"/>
  <c r="H53" i="66"/>
  <c r="S53" i="66" s="1"/>
  <c r="H52" i="66"/>
  <c r="P52" i="66" s="1"/>
  <c r="H51" i="66"/>
  <c r="H50" i="66"/>
  <c r="S50" i="66" s="1"/>
  <c r="H49" i="66"/>
  <c r="H48" i="66"/>
  <c r="P48" i="66" s="1"/>
  <c r="H47" i="66"/>
  <c r="S47" i="66" s="1"/>
  <c r="H46" i="66"/>
  <c r="H45" i="66"/>
  <c r="P45" i="66" s="1"/>
  <c r="H44" i="66"/>
  <c r="S44" i="66" s="1"/>
  <c r="H43" i="66"/>
  <c r="H42" i="66"/>
  <c r="P42" i="66" s="1"/>
  <c r="R41" i="66"/>
  <c r="P41" i="66"/>
  <c r="H41" i="66"/>
  <c r="S41" i="66" s="1"/>
  <c r="H40" i="66"/>
  <c r="R40" i="66" s="1"/>
  <c r="R39" i="66"/>
  <c r="P39" i="66"/>
  <c r="H39" i="66"/>
  <c r="S39" i="66" s="1"/>
  <c r="H38" i="66"/>
  <c r="R38" i="66" s="1"/>
  <c r="R37" i="66"/>
  <c r="P37" i="66"/>
  <c r="H37" i="66"/>
  <c r="S37" i="66" s="1"/>
  <c r="H36" i="66"/>
  <c r="P36" i="66" s="1"/>
  <c r="R35" i="66"/>
  <c r="P35" i="66"/>
  <c r="H35" i="66"/>
  <c r="S35" i="66" s="1"/>
  <c r="H34" i="66"/>
  <c r="P34" i="66" s="1"/>
  <c r="R33" i="66"/>
  <c r="P33" i="66"/>
  <c r="H33" i="66"/>
  <c r="S33" i="66" s="1"/>
  <c r="H32" i="66"/>
  <c r="R32" i="66" s="1"/>
  <c r="R31" i="66"/>
  <c r="P31" i="66"/>
  <c r="H31" i="66"/>
  <c r="S31" i="66" s="1"/>
  <c r="H30" i="66"/>
  <c r="R30" i="66" s="1"/>
  <c r="R29" i="66"/>
  <c r="P29" i="66"/>
  <c r="H29" i="66"/>
  <c r="S29" i="66" s="1"/>
  <c r="H28" i="66"/>
  <c r="R27" i="66"/>
  <c r="P27" i="66"/>
  <c r="H27" i="66"/>
  <c r="S27" i="66" s="1"/>
  <c r="H26" i="66"/>
  <c r="P26" i="66" s="1"/>
  <c r="R25" i="66"/>
  <c r="P25" i="66"/>
  <c r="H25" i="66"/>
  <c r="S25" i="66" s="1"/>
  <c r="H24" i="66"/>
  <c r="R24" i="66" s="1"/>
  <c r="R23" i="66"/>
  <c r="P23" i="66"/>
  <c r="H23" i="66"/>
  <c r="S23" i="66" s="1"/>
  <c r="H22" i="66"/>
  <c r="R22" i="66" s="1"/>
  <c r="R21" i="66"/>
  <c r="P21" i="66"/>
  <c r="H21" i="66"/>
  <c r="S21" i="66" s="1"/>
  <c r="H20" i="66"/>
  <c r="P20" i="66" s="1"/>
  <c r="R19" i="66"/>
  <c r="P19" i="66"/>
  <c r="H19" i="66"/>
  <c r="S19" i="66" s="1"/>
  <c r="U18" i="66"/>
  <c r="T18" i="66"/>
  <c r="Q18" i="66"/>
  <c r="P18" i="66"/>
  <c r="H18" i="66"/>
  <c r="S18" i="66" s="1"/>
  <c r="U17" i="66"/>
  <c r="T17" i="66"/>
  <c r="Q17" i="66"/>
  <c r="P17" i="66"/>
  <c r="H17" i="66"/>
  <c r="S17" i="66" s="1"/>
  <c r="U16" i="66"/>
  <c r="T16" i="66"/>
  <c r="Q16" i="66"/>
  <c r="P16" i="66"/>
  <c r="H16" i="66"/>
  <c r="S16" i="66" s="1"/>
  <c r="U15" i="66"/>
  <c r="T15" i="66"/>
  <c r="Q15" i="66"/>
  <c r="P15" i="66"/>
  <c r="H15" i="66"/>
  <c r="S15" i="66" s="1"/>
  <c r="U14" i="66"/>
  <c r="T14" i="66"/>
  <c r="Q14" i="66"/>
  <c r="P14" i="66"/>
  <c r="H14" i="66"/>
  <c r="S14" i="66" s="1"/>
  <c r="U13" i="66"/>
  <c r="T13" i="66"/>
  <c r="Q13" i="66"/>
  <c r="P13" i="66"/>
  <c r="H13" i="66"/>
  <c r="S13" i="66" s="1"/>
  <c r="U12" i="66"/>
  <c r="T12" i="66"/>
  <c r="Q12" i="66"/>
  <c r="P12" i="66"/>
  <c r="H12" i="66"/>
  <c r="S12" i="66" s="1"/>
  <c r="U11" i="66"/>
  <c r="T11" i="66"/>
  <c r="Q11" i="66"/>
  <c r="P11" i="66"/>
  <c r="H11" i="66"/>
  <c r="S11" i="66" s="1"/>
  <c r="U10" i="66"/>
  <c r="T10" i="66"/>
  <c r="Q10" i="66"/>
  <c r="P10" i="66"/>
  <c r="H10" i="66"/>
  <c r="S10" i="66" s="1"/>
  <c r="U9" i="66"/>
  <c r="T9" i="66"/>
  <c r="Q9" i="66"/>
  <c r="P9" i="66"/>
  <c r="H9" i="66"/>
  <c r="S9" i="66" s="1"/>
  <c r="U8" i="66"/>
  <c r="T8" i="66"/>
  <c r="Q8" i="66"/>
  <c r="P8" i="66"/>
  <c r="H8" i="66"/>
  <c r="S8" i="66" s="1"/>
  <c r="U7" i="66"/>
  <c r="T7" i="66"/>
  <c r="Q7" i="66"/>
  <c r="P7" i="66"/>
  <c r="H7" i="66"/>
  <c r="S7" i="66" s="1"/>
  <c r="U6" i="66"/>
  <c r="T6" i="66"/>
  <c r="Q6" i="66"/>
  <c r="P6" i="66"/>
  <c r="H6" i="66"/>
  <c r="R6" i="66" s="1"/>
  <c r="I131" i="4"/>
  <c r="G131" i="4"/>
  <c r="F131" i="4"/>
  <c r="G132" i="4"/>
  <c r="N131" i="4"/>
  <c r="M131" i="4"/>
  <c r="L131" i="4"/>
  <c r="K131" i="4"/>
  <c r="J131" i="4"/>
  <c r="F132" i="4"/>
  <c r="E131" i="4"/>
  <c r="E132" i="4" s="1"/>
  <c r="S130" i="4"/>
  <c r="H130" i="4"/>
  <c r="H129" i="4"/>
  <c r="S128" i="4"/>
  <c r="H128" i="4"/>
  <c r="H127" i="4"/>
  <c r="S126" i="4"/>
  <c r="H126" i="4"/>
  <c r="H125" i="4"/>
  <c r="S124" i="4"/>
  <c r="H124" i="4"/>
  <c r="H123" i="4"/>
  <c r="S122" i="4"/>
  <c r="H122" i="4"/>
  <c r="H121" i="4"/>
  <c r="S120" i="4"/>
  <c r="H120" i="4"/>
  <c r="H119" i="4"/>
  <c r="S118" i="4"/>
  <c r="H118" i="4"/>
  <c r="H117" i="4"/>
  <c r="S116" i="4"/>
  <c r="H116" i="4"/>
  <c r="H115" i="4"/>
  <c r="S114" i="4"/>
  <c r="H114" i="4"/>
  <c r="H113" i="4"/>
  <c r="S112" i="4"/>
  <c r="H112" i="4"/>
  <c r="H111" i="4"/>
  <c r="S110" i="4"/>
  <c r="H110" i="4"/>
  <c r="H109" i="4"/>
  <c r="S108" i="4"/>
  <c r="H108" i="4"/>
  <c r="H107" i="4"/>
  <c r="S106" i="4"/>
  <c r="H106" i="4"/>
  <c r="H105" i="4"/>
  <c r="S104" i="4"/>
  <c r="H104" i="4"/>
  <c r="H103" i="4"/>
  <c r="S102" i="4"/>
  <c r="H102" i="4"/>
  <c r="H101" i="4"/>
  <c r="S100" i="4"/>
  <c r="H100" i="4"/>
  <c r="H99" i="4"/>
  <c r="S98" i="4"/>
  <c r="H98" i="4"/>
  <c r="H97" i="4"/>
  <c r="S96" i="4"/>
  <c r="H96" i="4"/>
  <c r="R95" i="4"/>
  <c r="H95" i="4"/>
  <c r="H94" i="4"/>
  <c r="R93" i="4"/>
  <c r="H93" i="4"/>
  <c r="H92" i="4"/>
  <c r="R91" i="4"/>
  <c r="H91" i="4"/>
  <c r="H90" i="4"/>
  <c r="S89" i="4"/>
  <c r="R89" i="4"/>
  <c r="H89" i="4"/>
  <c r="S88" i="4"/>
  <c r="R88" i="4"/>
  <c r="H88" i="4"/>
  <c r="S87" i="4"/>
  <c r="R87" i="4"/>
  <c r="H87" i="4"/>
  <c r="S86" i="4"/>
  <c r="R86" i="4"/>
  <c r="H86" i="4"/>
  <c r="S85" i="4"/>
  <c r="R85" i="4"/>
  <c r="H85" i="4"/>
  <c r="S84" i="4"/>
  <c r="R84" i="4"/>
  <c r="H84" i="4"/>
  <c r="S83" i="4"/>
  <c r="R83" i="4"/>
  <c r="H83" i="4"/>
  <c r="S82" i="4"/>
  <c r="R82" i="4"/>
  <c r="H82" i="4"/>
  <c r="S81" i="4"/>
  <c r="R81" i="4"/>
  <c r="H81" i="4"/>
  <c r="S80" i="4"/>
  <c r="R80" i="4"/>
  <c r="H80" i="4"/>
  <c r="S79" i="4"/>
  <c r="R79" i="4"/>
  <c r="H79" i="4"/>
  <c r="S78" i="4"/>
  <c r="R78" i="4"/>
  <c r="H78" i="4"/>
  <c r="S77" i="4"/>
  <c r="R77" i="4"/>
  <c r="H77" i="4"/>
  <c r="S76" i="4"/>
  <c r="R76" i="4"/>
  <c r="H76" i="4"/>
  <c r="S75" i="4"/>
  <c r="R75" i="4"/>
  <c r="H75" i="4"/>
  <c r="S74" i="4"/>
  <c r="R74" i="4"/>
  <c r="H74" i="4"/>
  <c r="S73" i="4"/>
  <c r="R73" i="4"/>
  <c r="H73" i="4"/>
  <c r="S72" i="4"/>
  <c r="R72" i="4"/>
  <c r="H72" i="4"/>
  <c r="S71" i="4"/>
  <c r="R71" i="4"/>
  <c r="H71" i="4"/>
  <c r="S70" i="4"/>
  <c r="R70" i="4"/>
  <c r="H70" i="4"/>
  <c r="S69" i="4"/>
  <c r="R69" i="4"/>
  <c r="H69" i="4"/>
  <c r="S68" i="4"/>
  <c r="R68" i="4"/>
  <c r="H68" i="4"/>
  <c r="S67" i="4"/>
  <c r="R67" i="4"/>
  <c r="H67" i="4"/>
  <c r="S66" i="4"/>
  <c r="R66" i="4"/>
  <c r="H66" i="4"/>
  <c r="S65" i="4"/>
  <c r="R65" i="4"/>
  <c r="H65" i="4"/>
  <c r="S64" i="4"/>
  <c r="R64" i="4"/>
  <c r="H64" i="4"/>
  <c r="S63" i="4"/>
  <c r="R63" i="4"/>
  <c r="H63" i="4"/>
  <c r="S62" i="4"/>
  <c r="R62" i="4"/>
  <c r="H62" i="4"/>
  <c r="S61" i="4"/>
  <c r="R61" i="4"/>
  <c r="H61" i="4"/>
  <c r="S60" i="4"/>
  <c r="R60" i="4"/>
  <c r="H60" i="4"/>
  <c r="S59" i="4"/>
  <c r="R59" i="4"/>
  <c r="H59" i="4"/>
  <c r="S58" i="4"/>
  <c r="R58" i="4"/>
  <c r="H58" i="4"/>
  <c r="S57" i="4"/>
  <c r="R57" i="4"/>
  <c r="H57" i="4"/>
  <c r="S56" i="4"/>
  <c r="R56" i="4"/>
  <c r="H56" i="4"/>
  <c r="S55" i="4"/>
  <c r="R55" i="4"/>
  <c r="H55" i="4"/>
  <c r="S54" i="4"/>
  <c r="R54" i="4"/>
  <c r="H54" i="4"/>
  <c r="U53" i="4"/>
  <c r="H53" i="4"/>
  <c r="S52" i="4"/>
  <c r="R52" i="4"/>
  <c r="Q52" i="4"/>
  <c r="H52" i="4"/>
  <c r="H51" i="4"/>
  <c r="S50" i="4"/>
  <c r="R50" i="4"/>
  <c r="Q50" i="4"/>
  <c r="H50" i="4"/>
  <c r="U49" i="4"/>
  <c r="H49" i="4"/>
  <c r="S48" i="4"/>
  <c r="R48" i="4"/>
  <c r="Q48" i="4"/>
  <c r="H48" i="4"/>
  <c r="H47" i="4"/>
  <c r="S46" i="4"/>
  <c r="R46" i="4"/>
  <c r="Q46" i="4"/>
  <c r="H46" i="4"/>
  <c r="U45" i="4"/>
  <c r="H45" i="4"/>
  <c r="S44" i="4"/>
  <c r="R44" i="4"/>
  <c r="Q44" i="4"/>
  <c r="H44" i="4"/>
  <c r="H43" i="4"/>
  <c r="S42" i="4"/>
  <c r="R42" i="4"/>
  <c r="Q42" i="4"/>
  <c r="H42" i="4"/>
  <c r="U41" i="4"/>
  <c r="H41" i="4"/>
  <c r="H40" i="4"/>
  <c r="S40" i="4" s="1"/>
  <c r="S39" i="4"/>
  <c r="H39" i="4"/>
  <c r="H38" i="4"/>
  <c r="S37" i="4"/>
  <c r="H37" i="4"/>
  <c r="H36" i="4"/>
  <c r="S36" i="4" s="1"/>
  <c r="S35" i="4"/>
  <c r="H35" i="4"/>
  <c r="H34" i="4"/>
  <c r="S33" i="4"/>
  <c r="H33" i="4"/>
  <c r="H32" i="4"/>
  <c r="S32" i="4" s="1"/>
  <c r="S31" i="4"/>
  <c r="H31" i="4"/>
  <c r="H30" i="4"/>
  <c r="S29" i="4"/>
  <c r="H29" i="4"/>
  <c r="H28" i="4"/>
  <c r="S28" i="4" s="1"/>
  <c r="S27" i="4"/>
  <c r="H27" i="4"/>
  <c r="H26" i="4"/>
  <c r="S25" i="4"/>
  <c r="H25" i="4"/>
  <c r="H24" i="4"/>
  <c r="S24" i="4" s="1"/>
  <c r="S23" i="4"/>
  <c r="H23" i="4"/>
  <c r="H22" i="4"/>
  <c r="S21" i="4"/>
  <c r="H21" i="4"/>
  <c r="H20" i="4"/>
  <c r="S20" i="4" s="1"/>
  <c r="S19" i="4"/>
  <c r="H19" i="4"/>
  <c r="P18" i="4"/>
  <c r="H18" i="4"/>
  <c r="S18" i="4" s="1"/>
  <c r="P17" i="4"/>
  <c r="H17" i="4"/>
  <c r="T17" i="4" s="1"/>
  <c r="P16" i="4"/>
  <c r="H16" i="4"/>
  <c r="T16" i="4" s="1"/>
  <c r="P15" i="4"/>
  <c r="H15" i="4"/>
  <c r="T15" i="4" s="1"/>
  <c r="P14" i="4"/>
  <c r="H14" i="4"/>
  <c r="T14" i="4" s="1"/>
  <c r="P13" i="4"/>
  <c r="H13" i="4"/>
  <c r="T13" i="4" s="1"/>
  <c r="H12" i="4"/>
  <c r="T12" i="4" s="1"/>
  <c r="H11" i="4"/>
  <c r="T11" i="4" s="1"/>
  <c r="H10" i="4"/>
  <c r="T10" i="4" s="1"/>
  <c r="H9" i="4"/>
  <c r="T9" i="4" s="1"/>
  <c r="H8" i="4"/>
  <c r="T8" i="4" s="1"/>
  <c r="H7" i="4"/>
  <c r="T7" i="4" s="1"/>
  <c r="H6" i="4"/>
  <c r="T6" i="4" s="1"/>
  <c r="R26" i="81" l="1"/>
  <c r="R27" i="81"/>
  <c r="R28" i="81"/>
  <c r="R29" i="81"/>
  <c r="R30" i="81"/>
  <c r="Q67" i="81"/>
  <c r="Q68" i="81"/>
  <c r="Q69" i="81"/>
  <c r="Q70" i="81"/>
  <c r="Q71" i="81"/>
  <c r="Q72" i="81"/>
  <c r="Q73" i="81"/>
  <c r="Q74" i="81"/>
  <c r="Q75" i="81"/>
  <c r="Q76" i="81"/>
  <c r="Q77" i="81"/>
  <c r="Q78" i="81"/>
  <c r="Q79" i="81"/>
  <c r="Q80" i="81"/>
  <c r="Q81" i="81"/>
  <c r="Q82" i="81"/>
  <c r="Q83" i="81"/>
  <c r="Q84" i="81"/>
  <c r="Q85" i="81"/>
  <c r="Q86" i="81"/>
  <c r="Q87" i="81"/>
  <c r="P88" i="81"/>
  <c r="U88" i="81"/>
  <c r="T88" i="81"/>
  <c r="R7" i="81"/>
  <c r="R9" i="81"/>
  <c r="R11" i="81"/>
  <c r="R13" i="81"/>
  <c r="R15" i="81"/>
  <c r="R17" i="81"/>
  <c r="R19" i="81"/>
  <c r="R21" i="81"/>
  <c r="R23" i="81"/>
  <c r="R25" i="81"/>
  <c r="U26" i="81"/>
  <c r="U27" i="81"/>
  <c r="U28" i="81"/>
  <c r="U29" i="81"/>
  <c r="U30" i="81"/>
  <c r="R42" i="81"/>
  <c r="R44" i="81"/>
  <c r="R46" i="81"/>
  <c r="R48" i="81"/>
  <c r="R50" i="81"/>
  <c r="R52" i="81"/>
  <c r="R54" i="81"/>
  <c r="R56" i="81"/>
  <c r="R58" i="81"/>
  <c r="R60" i="81"/>
  <c r="R62" i="81"/>
  <c r="R64" i="81"/>
  <c r="Q66" i="81"/>
  <c r="R67" i="81"/>
  <c r="R68" i="81"/>
  <c r="R69" i="81"/>
  <c r="R70" i="81"/>
  <c r="R71" i="81"/>
  <c r="R72" i="81"/>
  <c r="R73" i="81"/>
  <c r="R74" i="81"/>
  <c r="R75" i="81"/>
  <c r="R76" i="81"/>
  <c r="R77" i="81"/>
  <c r="R78" i="81"/>
  <c r="R79" i="81"/>
  <c r="R80" i="81"/>
  <c r="R81" i="81"/>
  <c r="R82" i="81"/>
  <c r="R83" i="81"/>
  <c r="R84" i="81"/>
  <c r="R85" i="81"/>
  <c r="R86" i="81"/>
  <c r="R87" i="81"/>
  <c r="Q88" i="81"/>
  <c r="R89" i="81"/>
  <c r="R66" i="81"/>
  <c r="U67" i="81"/>
  <c r="U68" i="81"/>
  <c r="U69" i="81"/>
  <c r="U70" i="81"/>
  <c r="U71" i="81"/>
  <c r="U72" i="81"/>
  <c r="U73" i="81"/>
  <c r="U74" i="81"/>
  <c r="U75" i="81"/>
  <c r="U76" i="81"/>
  <c r="U77" i="81"/>
  <c r="U78" i="81"/>
  <c r="U79" i="81"/>
  <c r="U80" i="81"/>
  <c r="U81" i="81"/>
  <c r="U82" i="81"/>
  <c r="U83" i="81"/>
  <c r="U84" i="81"/>
  <c r="U85" i="81"/>
  <c r="U86" i="81"/>
  <c r="U87" i="81"/>
  <c r="R88" i="81"/>
  <c r="U89" i="81"/>
  <c r="U7" i="96"/>
  <c r="Q7" i="96"/>
  <c r="T7" i="96"/>
  <c r="P7" i="96"/>
  <c r="U9" i="96"/>
  <c r="Q9" i="96"/>
  <c r="T9" i="96"/>
  <c r="P9" i="96"/>
  <c r="V9" i="96" s="1"/>
  <c r="U12" i="96"/>
  <c r="Q12" i="96"/>
  <c r="T12" i="96"/>
  <c r="P12" i="96"/>
  <c r="V12" i="96" s="1"/>
  <c r="U15" i="96"/>
  <c r="Q15" i="96"/>
  <c r="T15" i="96"/>
  <c r="P15" i="96"/>
  <c r="V15" i="96" s="1"/>
  <c r="U18" i="96"/>
  <c r="Q18" i="96"/>
  <c r="T18" i="96"/>
  <c r="P18" i="96"/>
  <c r="V18" i="96" s="1"/>
  <c r="U20" i="96"/>
  <c r="Q20" i="96"/>
  <c r="T20" i="96"/>
  <c r="P20" i="96"/>
  <c r="R6" i="96"/>
  <c r="R7" i="96"/>
  <c r="R9" i="96"/>
  <c r="R10" i="96"/>
  <c r="R12" i="96"/>
  <c r="R13" i="96"/>
  <c r="R15" i="96"/>
  <c r="R16" i="96"/>
  <c r="R18" i="96"/>
  <c r="R19" i="96"/>
  <c r="R20" i="96"/>
  <c r="R22" i="96"/>
  <c r="R24" i="96"/>
  <c r="U24" i="96"/>
  <c r="Q24" i="96"/>
  <c r="T24" i="96"/>
  <c r="P24" i="96"/>
  <c r="R26" i="96"/>
  <c r="U26" i="96"/>
  <c r="Q26" i="96"/>
  <c r="T26" i="96"/>
  <c r="P26" i="96"/>
  <c r="V26" i="96" s="1"/>
  <c r="R28" i="96"/>
  <c r="U28" i="96"/>
  <c r="Q28" i="96"/>
  <c r="T28" i="96"/>
  <c r="P28" i="96"/>
  <c r="R30" i="96"/>
  <c r="U30" i="96"/>
  <c r="Q30" i="96"/>
  <c r="T30" i="96"/>
  <c r="P30" i="96"/>
  <c r="R32" i="96"/>
  <c r="U32" i="96"/>
  <c r="Q32" i="96"/>
  <c r="T32" i="96"/>
  <c r="P32" i="96"/>
  <c r="R34" i="96"/>
  <c r="U34" i="96"/>
  <c r="Q34" i="96"/>
  <c r="T34" i="96"/>
  <c r="P34" i="96"/>
  <c r="V34" i="96" s="1"/>
  <c r="R36" i="96"/>
  <c r="U36" i="96"/>
  <c r="Q36" i="96"/>
  <c r="T36" i="96"/>
  <c r="P36" i="96"/>
  <c r="R38" i="96"/>
  <c r="U38" i="96"/>
  <c r="Q38" i="96"/>
  <c r="T38" i="96"/>
  <c r="P38" i="96"/>
  <c r="R40" i="96"/>
  <c r="U40" i="96"/>
  <c r="Q40" i="96"/>
  <c r="T40" i="96"/>
  <c r="P40" i="96"/>
  <c r="R42" i="96"/>
  <c r="U42" i="96"/>
  <c r="Q42" i="96"/>
  <c r="T42" i="96"/>
  <c r="P42" i="96"/>
  <c r="V42" i="96" s="1"/>
  <c r="R44" i="96"/>
  <c r="U44" i="96"/>
  <c r="Q44" i="96"/>
  <c r="T44" i="96"/>
  <c r="P44" i="96"/>
  <c r="R46" i="96"/>
  <c r="U46" i="96"/>
  <c r="Q46" i="96"/>
  <c r="T46" i="96"/>
  <c r="P46" i="96"/>
  <c r="R48" i="96"/>
  <c r="U48" i="96"/>
  <c r="Q48" i="96"/>
  <c r="T48" i="96"/>
  <c r="P48" i="96"/>
  <c r="R50" i="96"/>
  <c r="U50" i="96"/>
  <c r="Q50" i="96"/>
  <c r="T50" i="96"/>
  <c r="P50" i="96"/>
  <c r="V50" i="96" s="1"/>
  <c r="R52" i="96"/>
  <c r="U52" i="96"/>
  <c r="Q52" i="96"/>
  <c r="T52" i="96"/>
  <c r="P52" i="96"/>
  <c r="R54" i="96"/>
  <c r="U54" i="96"/>
  <c r="Q54" i="96"/>
  <c r="T54" i="96"/>
  <c r="P54" i="96"/>
  <c r="R56" i="96"/>
  <c r="U56" i="96"/>
  <c r="Q56" i="96"/>
  <c r="T56" i="96"/>
  <c r="P56" i="96"/>
  <c r="R58" i="96"/>
  <c r="U58" i="96"/>
  <c r="Q58" i="96"/>
  <c r="T58" i="96"/>
  <c r="P58" i="96"/>
  <c r="V58" i="96" s="1"/>
  <c r="R60" i="96"/>
  <c r="U60" i="96"/>
  <c r="Q60" i="96"/>
  <c r="T60" i="96"/>
  <c r="P60" i="96"/>
  <c r="U8" i="96"/>
  <c r="Q8" i="96"/>
  <c r="T8" i="96"/>
  <c r="P8" i="96"/>
  <c r="U11" i="96"/>
  <c r="Q11" i="96"/>
  <c r="T11" i="96"/>
  <c r="P11" i="96"/>
  <c r="U14" i="96"/>
  <c r="Q14" i="96"/>
  <c r="T14" i="96"/>
  <c r="P14" i="96"/>
  <c r="U17" i="96"/>
  <c r="Q17" i="96"/>
  <c r="T17" i="96"/>
  <c r="P17" i="96"/>
  <c r="U21" i="96"/>
  <c r="Q21" i="96"/>
  <c r="T21" i="96"/>
  <c r="P21" i="96"/>
  <c r="S7" i="96"/>
  <c r="S8" i="96"/>
  <c r="S9" i="96"/>
  <c r="S11" i="96"/>
  <c r="S12" i="96"/>
  <c r="S14" i="96"/>
  <c r="S15" i="96"/>
  <c r="S17" i="96"/>
  <c r="S18" i="96"/>
  <c r="S20" i="96"/>
  <c r="S21" i="96"/>
  <c r="H131" i="96"/>
  <c r="P132" i="96" s="1"/>
  <c r="U6" i="96"/>
  <c r="Q6" i="96"/>
  <c r="T6" i="96"/>
  <c r="P6" i="96"/>
  <c r="U10" i="96"/>
  <c r="Q10" i="96"/>
  <c r="T10" i="96"/>
  <c r="P10" i="96"/>
  <c r="U13" i="96"/>
  <c r="Q13" i="96"/>
  <c r="T13" i="96"/>
  <c r="P13" i="96"/>
  <c r="U16" i="96"/>
  <c r="Q16" i="96"/>
  <c r="T16" i="96"/>
  <c r="P16" i="96"/>
  <c r="U19" i="96"/>
  <c r="Q19" i="96"/>
  <c r="T19" i="96"/>
  <c r="P19" i="96"/>
  <c r="U22" i="96"/>
  <c r="Q22" i="96"/>
  <c r="T22" i="96"/>
  <c r="P22" i="96"/>
  <c r="R23" i="96"/>
  <c r="U23" i="96"/>
  <c r="Q23" i="96"/>
  <c r="T23" i="96"/>
  <c r="P23" i="96"/>
  <c r="R25" i="96"/>
  <c r="U25" i="96"/>
  <c r="Q25" i="96"/>
  <c r="T25" i="96"/>
  <c r="P25" i="96"/>
  <c r="R27" i="96"/>
  <c r="U27" i="96"/>
  <c r="Q27" i="96"/>
  <c r="T27" i="96"/>
  <c r="P27" i="96"/>
  <c r="R29" i="96"/>
  <c r="U29" i="96"/>
  <c r="Q29" i="96"/>
  <c r="T29" i="96"/>
  <c r="P29" i="96"/>
  <c r="R31" i="96"/>
  <c r="U31" i="96"/>
  <c r="Q31" i="96"/>
  <c r="T31" i="96"/>
  <c r="P31" i="96"/>
  <c r="R33" i="96"/>
  <c r="U33" i="96"/>
  <c r="Q33" i="96"/>
  <c r="T33" i="96"/>
  <c r="P33" i="96"/>
  <c r="R35" i="96"/>
  <c r="U35" i="96"/>
  <c r="Q35" i="96"/>
  <c r="T35" i="96"/>
  <c r="P35" i="96"/>
  <c r="R37" i="96"/>
  <c r="U37" i="96"/>
  <c r="Q37" i="96"/>
  <c r="T37" i="96"/>
  <c r="P37" i="96"/>
  <c r="V37" i="96" s="1"/>
  <c r="R39" i="96"/>
  <c r="U39" i="96"/>
  <c r="Q39" i="96"/>
  <c r="T39" i="96"/>
  <c r="P39" i="96"/>
  <c r="R41" i="96"/>
  <c r="U41" i="96"/>
  <c r="Q41" i="96"/>
  <c r="T41" i="96"/>
  <c r="P41" i="96"/>
  <c r="R43" i="96"/>
  <c r="U43" i="96"/>
  <c r="Q43" i="96"/>
  <c r="T43" i="96"/>
  <c r="P43" i="96"/>
  <c r="R45" i="96"/>
  <c r="U45" i="96"/>
  <c r="Q45" i="96"/>
  <c r="T45" i="96"/>
  <c r="P45" i="96"/>
  <c r="V45" i="96" s="1"/>
  <c r="R47" i="96"/>
  <c r="U47" i="96"/>
  <c r="Q47" i="96"/>
  <c r="T47" i="96"/>
  <c r="P47" i="96"/>
  <c r="R49" i="96"/>
  <c r="U49" i="96"/>
  <c r="Q49" i="96"/>
  <c r="T49" i="96"/>
  <c r="P49" i="96"/>
  <c r="R51" i="96"/>
  <c r="U51" i="96"/>
  <c r="Q51" i="96"/>
  <c r="T51" i="96"/>
  <c r="P51" i="96"/>
  <c r="R53" i="96"/>
  <c r="U53" i="96"/>
  <c r="Q53" i="96"/>
  <c r="T53" i="96"/>
  <c r="P53" i="96"/>
  <c r="V53" i="96" s="1"/>
  <c r="R55" i="96"/>
  <c r="U55" i="96"/>
  <c r="Q55" i="96"/>
  <c r="T55" i="96"/>
  <c r="P55" i="96"/>
  <c r="R57" i="96"/>
  <c r="U57" i="96"/>
  <c r="Q57" i="96"/>
  <c r="T57" i="96"/>
  <c r="P57" i="96"/>
  <c r="R59" i="96"/>
  <c r="U59" i="96"/>
  <c r="Q59" i="96"/>
  <c r="T59" i="96"/>
  <c r="P59" i="96"/>
  <c r="U92" i="96"/>
  <c r="Q92" i="96"/>
  <c r="P92" i="96"/>
  <c r="S92" i="96"/>
  <c r="T92" i="96"/>
  <c r="R92" i="96"/>
  <c r="Q61" i="96"/>
  <c r="V61" i="96" s="1"/>
  <c r="T62" i="96"/>
  <c r="Q63" i="96"/>
  <c r="V63" i="96" s="1"/>
  <c r="T64" i="96"/>
  <c r="Q65" i="96"/>
  <c r="V65" i="96" s="1"/>
  <c r="T66" i="96"/>
  <c r="Q67" i="96"/>
  <c r="V67" i="96" s="1"/>
  <c r="T68" i="96"/>
  <c r="Q69" i="96"/>
  <c r="T70" i="96"/>
  <c r="Q71" i="96"/>
  <c r="V71" i="96" s="1"/>
  <c r="T72" i="96"/>
  <c r="R72" i="96"/>
  <c r="U72" i="96"/>
  <c r="U91" i="96"/>
  <c r="Q91" i="96"/>
  <c r="S91" i="96"/>
  <c r="P91" i="96"/>
  <c r="V96" i="96"/>
  <c r="T132" i="96"/>
  <c r="S61" i="96"/>
  <c r="V62" i="96"/>
  <c r="S63" i="96"/>
  <c r="V64" i="96"/>
  <c r="S65" i="96"/>
  <c r="V66" i="96"/>
  <c r="S67" i="96"/>
  <c r="V68" i="96"/>
  <c r="S69" i="96"/>
  <c r="V70" i="96"/>
  <c r="S71" i="96"/>
  <c r="V72" i="96"/>
  <c r="T73" i="96"/>
  <c r="P73" i="96"/>
  <c r="V73" i="96" s="1"/>
  <c r="R73" i="96"/>
  <c r="T74" i="96"/>
  <c r="P74" i="96"/>
  <c r="R74" i="96"/>
  <c r="T75" i="96"/>
  <c r="P75" i="96"/>
  <c r="V75" i="96" s="1"/>
  <c r="R75" i="96"/>
  <c r="T76" i="96"/>
  <c r="P76" i="96"/>
  <c r="R76" i="96"/>
  <c r="T77" i="96"/>
  <c r="P77" i="96"/>
  <c r="V77" i="96" s="1"/>
  <c r="R77" i="96"/>
  <c r="T78" i="96"/>
  <c r="P78" i="96"/>
  <c r="R78" i="96"/>
  <c r="T79" i="96"/>
  <c r="P79" i="96"/>
  <c r="V79" i="96" s="1"/>
  <c r="R79" i="96"/>
  <c r="T80" i="96"/>
  <c r="P80" i="96"/>
  <c r="R80" i="96"/>
  <c r="T81" i="96"/>
  <c r="P81" i="96"/>
  <c r="V81" i="96" s="1"/>
  <c r="R81" i="96"/>
  <c r="T82" i="96"/>
  <c r="P82" i="96"/>
  <c r="R82" i="96"/>
  <c r="T83" i="96"/>
  <c r="P83" i="96"/>
  <c r="V83" i="96" s="1"/>
  <c r="R83" i="96"/>
  <c r="T84" i="96"/>
  <c r="P84" i="96"/>
  <c r="R84" i="96"/>
  <c r="T85" i="96"/>
  <c r="P85" i="96"/>
  <c r="V85" i="96" s="1"/>
  <c r="R85" i="96"/>
  <c r="T86" i="96"/>
  <c r="P86" i="96"/>
  <c r="R86" i="96"/>
  <c r="T87" i="96"/>
  <c r="P87" i="96"/>
  <c r="V87" i="96" s="1"/>
  <c r="R87" i="96"/>
  <c r="T88" i="96"/>
  <c r="P88" i="96"/>
  <c r="R88" i="96"/>
  <c r="T89" i="96"/>
  <c r="P89" i="96"/>
  <c r="V89" i="96" s="1"/>
  <c r="R89" i="96"/>
  <c r="U90" i="96"/>
  <c r="Q90" i="96"/>
  <c r="P90" i="96"/>
  <c r="S90" i="96"/>
  <c r="U94" i="96"/>
  <c r="Q94" i="96"/>
  <c r="P94" i="96"/>
  <c r="S94" i="96"/>
  <c r="T61" i="96"/>
  <c r="T63" i="96"/>
  <c r="T65" i="96"/>
  <c r="T67" i="96"/>
  <c r="T69" i="96"/>
  <c r="V69" i="96" s="1"/>
  <c r="T71" i="96"/>
  <c r="U93" i="96"/>
  <c r="Q93" i="96"/>
  <c r="S93" i="96"/>
  <c r="P93" i="96"/>
  <c r="R109" i="96"/>
  <c r="U109" i="96"/>
  <c r="Q109" i="96"/>
  <c r="T109" i="96"/>
  <c r="P109" i="96"/>
  <c r="R111" i="96"/>
  <c r="U111" i="96"/>
  <c r="Q111" i="96"/>
  <c r="T111" i="96"/>
  <c r="P111" i="96"/>
  <c r="R113" i="96"/>
  <c r="U113" i="96"/>
  <c r="Q113" i="96"/>
  <c r="T113" i="96"/>
  <c r="P113" i="96"/>
  <c r="R115" i="96"/>
  <c r="U115" i="96"/>
  <c r="Q115" i="96"/>
  <c r="T115" i="96"/>
  <c r="P115" i="96"/>
  <c r="V115" i="96" s="1"/>
  <c r="R117" i="96"/>
  <c r="U117" i="96"/>
  <c r="Q117" i="96"/>
  <c r="T117" i="96"/>
  <c r="P117" i="96"/>
  <c r="R119" i="96"/>
  <c r="U119" i="96"/>
  <c r="Q119" i="96"/>
  <c r="T119" i="96"/>
  <c r="P119" i="96"/>
  <c r="R121" i="96"/>
  <c r="U121" i="96"/>
  <c r="Q121" i="96"/>
  <c r="T121" i="96"/>
  <c r="P121" i="96"/>
  <c r="R123" i="96"/>
  <c r="U123" i="96"/>
  <c r="Q123" i="96"/>
  <c r="T123" i="96"/>
  <c r="P123" i="96"/>
  <c r="V123" i="96" s="1"/>
  <c r="R125" i="96"/>
  <c r="U125" i="96"/>
  <c r="Q125" i="96"/>
  <c r="T125" i="96"/>
  <c r="P125" i="96"/>
  <c r="R127" i="96"/>
  <c r="U127" i="96"/>
  <c r="Q127" i="96"/>
  <c r="T127" i="96"/>
  <c r="P127" i="96"/>
  <c r="R129" i="96"/>
  <c r="U129" i="96"/>
  <c r="Q129" i="96"/>
  <c r="T129" i="96"/>
  <c r="P129" i="96"/>
  <c r="Q132" i="96"/>
  <c r="U132" i="96"/>
  <c r="R95" i="96"/>
  <c r="U95" i="96"/>
  <c r="Q95" i="96"/>
  <c r="V95" i="96" s="1"/>
  <c r="R96" i="96"/>
  <c r="U96" i="96"/>
  <c r="Q96" i="96"/>
  <c r="R97" i="96"/>
  <c r="V97" i="96" s="1"/>
  <c r="U97" i="96"/>
  <c r="Q97" i="96"/>
  <c r="R98" i="96"/>
  <c r="U98" i="96"/>
  <c r="Q98" i="96"/>
  <c r="V98" i="96" s="1"/>
  <c r="R99" i="96"/>
  <c r="U99" i="96"/>
  <c r="Q99" i="96"/>
  <c r="V99" i="96" s="1"/>
  <c r="R100" i="96"/>
  <c r="V100" i="96" s="1"/>
  <c r="U100" i="96"/>
  <c r="Q100" i="96"/>
  <c r="R101" i="96"/>
  <c r="U101" i="96"/>
  <c r="Q101" i="96"/>
  <c r="V101" i="96" s="1"/>
  <c r="R102" i="96"/>
  <c r="U102" i="96"/>
  <c r="Q102" i="96"/>
  <c r="V102" i="96" s="1"/>
  <c r="R103" i="96"/>
  <c r="U103" i="96"/>
  <c r="Q103" i="96"/>
  <c r="V103" i="96" s="1"/>
  <c r="R104" i="96"/>
  <c r="V104" i="96" s="1"/>
  <c r="U104" i="96"/>
  <c r="Q104" i="96"/>
  <c r="R105" i="96"/>
  <c r="U105" i="96"/>
  <c r="Q105" i="96"/>
  <c r="V105" i="96" s="1"/>
  <c r="R106" i="96"/>
  <c r="U106" i="96"/>
  <c r="V106" i="96" s="1"/>
  <c r="Q106" i="96"/>
  <c r="R107" i="96"/>
  <c r="U107" i="96"/>
  <c r="Q107" i="96"/>
  <c r="V107" i="96" s="1"/>
  <c r="R108" i="96"/>
  <c r="U108" i="96"/>
  <c r="Q108" i="96"/>
  <c r="T108" i="96"/>
  <c r="P108" i="96"/>
  <c r="R110" i="96"/>
  <c r="U110" i="96"/>
  <c r="Q110" i="96"/>
  <c r="T110" i="96"/>
  <c r="P110" i="96"/>
  <c r="R112" i="96"/>
  <c r="U112" i="96"/>
  <c r="Q112" i="96"/>
  <c r="T112" i="96"/>
  <c r="P112" i="96"/>
  <c r="R114" i="96"/>
  <c r="U114" i="96"/>
  <c r="Q114" i="96"/>
  <c r="T114" i="96"/>
  <c r="P114" i="96"/>
  <c r="R116" i="96"/>
  <c r="U116" i="96"/>
  <c r="Q116" i="96"/>
  <c r="T116" i="96"/>
  <c r="P116" i="96"/>
  <c r="R118" i="96"/>
  <c r="U118" i="96"/>
  <c r="Q118" i="96"/>
  <c r="T118" i="96"/>
  <c r="P118" i="96"/>
  <c r="R120" i="96"/>
  <c r="U120" i="96"/>
  <c r="Q120" i="96"/>
  <c r="T120" i="96"/>
  <c r="P120" i="96"/>
  <c r="R122" i="96"/>
  <c r="U122" i="96"/>
  <c r="Q122" i="96"/>
  <c r="T122" i="96"/>
  <c r="P122" i="96"/>
  <c r="V122" i="96" s="1"/>
  <c r="R124" i="96"/>
  <c r="U124" i="96"/>
  <c r="Q124" i="96"/>
  <c r="T124" i="96"/>
  <c r="P124" i="96"/>
  <c r="R126" i="96"/>
  <c r="U126" i="96"/>
  <c r="Q126" i="96"/>
  <c r="T126" i="96"/>
  <c r="P126" i="96"/>
  <c r="R128" i="96"/>
  <c r="U128" i="96"/>
  <c r="Q128" i="96"/>
  <c r="T128" i="96"/>
  <c r="P128" i="96"/>
  <c r="R130" i="96"/>
  <c r="U130" i="96"/>
  <c r="Q130" i="96"/>
  <c r="T130" i="96"/>
  <c r="P130" i="96"/>
  <c r="V130" i="96" s="1"/>
  <c r="R6" i="95"/>
  <c r="R7" i="95"/>
  <c r="R8" i="95"/>
  <c r="R9" i="95"/>
  <c r="R10" i="95"/>
  <c r="R11" i="95"/>
  <c r="R12" i="95"/>
  <c r="R13" i="95"/>
  <c r="R14" i="95"/>
  <c r="R15" i="95"/>
  <c r="R16" i="95"/>
  <c r="R17" i="95"/>
  <c r="R18" i="95"/>
  <c r="R19" i="95"/>
  <c r="R20" i="95"/>
  <c r="R21" i="95"/>
  <c r="R22" i="95"/>
  <c r="R23" i="95"/>
  <c r="R24" i="95"/>
  <c r="R25" i="95"/>
  <c r="R26" i="95"/>
  <c r="R27" i="95"/>
  <c r="R28" i="95"/>
  <c r="R29" i="95"/>
  <c r="R30" i="95"/>
  <c r="R31" i="95"/>
  <c r="R32" i="95"/>
  <c r="R33" i="95"/>
  <c r="R34" i="95"/>
  <c r="R35" i="95"/>
  <c r="R36" i="95"/>
  <c r="R37" i="95"/>
  <c r="R38" i="95"/>
  <c r="R39" i="95"/>
  <c r="R40" i="95"/>
  <c r="R41" i="95"/>
  <c r="R42" i="95"/>
  <c r="R43" i="95"/>
  <c r="R44" i="95"/>
  <c r="R45" i="95"/>
  <c r="R46" i="95"/>
  <c r="R47" i="95"/>
  <c r="R48" i="95"/>
  <c r="R49" i="95"/>
  <c r="R50" i="95"/>
  <c r="U51" i="95"/>
  <c r="Q51" i="95"/>
  <c r="V51" i="95" s="1"/>
  <c r="T51" i="95"/>
  <c r="U53" i="95"/>
  <c r="Q53" i="95"/>
  <c r="V53" i="95" s="1"/>
  <c r="T53" i="95"/>
  <c r="U55" i="95"/>
  <c r="Q55" i="95"/>
  <c r="V55" i="95" s="1"/>
  <c r="T55" i="95"/>
  <c r="U57" i="95"/>
  <c r="Q57" i="95"/>
  <c r="T57" i="95"/>
  <c r="U59" i="95"/>
  <c r="Q59" i="95"/>
  <c r="V59" i="95" s="1"/>
  <c r="T59" i="95"/>
  <c r="P132" i="95"/>
  <c r="T132" i="95"/>
  <c r="H132" i="95"/>
  <c r="R132" i="95"/>
  <c r="S6" i="95"/>
  <c r="S7" i="95"/>
  <c r="S8" i="95"/>
  <c r="S9" i="95"/>
  <c r="S10" i="95"/>
  <c r="S11" i="95"/>
  <c r="S12" i="95"/>
  <c r="S13" i="95"/>
  <c r="S14" i="95"/>
  <c r="S15" i="95"/>
  <c r="S16" i="95"/>
  <c r="S17" i="95"/>
  <c r="S18" i="95"/>
  <c r="S19" i="95"/>
  <c r="S20" i="95"/>
  <c r="S21" i="95"/>
  <c r="S22" i="95"/>
  <c r="S23" i="95"/>
  <c r="S24" i="95"/>
  <c r="S25" i="95"/>
  <c r="S26" i="95"/>
  <c r="S27" i="95"/>
  <c r="S28" i="95"/>
  <c r="S29" i="95"/>
  <c r="S30" i="95"/>
  <c r="S31" i="95"/>
  <c r="S32" i="95"/>
  <c r="S33" i="95"/>
  <c r="S34" i="95"/>
  <c r="S35" i="95"/>
  <c r="S36" i="95"/>
  <c r="S37" i="95"/>
  <c r="S38" i="95"/>
  <c r="S39" i="95"/>
  <c r="S40" i="95"/>
  <c r="S41" i="95"/>
  <c r="S42" i="95"/>
  <c r="S43" i="95"/>
  <c r="S44" i="95"/>
  <c r="S45" i="95"/>
  <c r="S46" i="95"/>
  <c r="S47" i="95"/>
  <c r="S48" i="95"/>
  <c r="S49" i="95"/>
  <c r="S50" i="95"/>
  <c r="V64" i="95"/>
  <c r="V68" i="95"/>
  <c r="V72" i="95"/>
  <c r="V76" i="95"/>
  <c r="V80" i="95"/>
  <c r="V84" i="95"/>
  <c r="V88" i="95"/>
  <c r="P6" i="95"/>
  <c r="V6" i="95" s="1"/>
  <c r="T6" i="95"/>
  <c r="P7" i="95"/>
  <c r="P8" i="95"/>
  <c r="V8" i="95" s="1"/>
  <c r="P9" i="95"/>
  <c r="V9" i="95" s="1"/>
  <c r="P10" i="95"/>
  <c r="P11" i="95"/>
  <c r="P12" i="95"/>
  <c r="V12" i="95" s="1"/>
  <c r="P13" i="95"/>
  <c r="V13" i="95" s="1"/>
  <c r="P14" i="95"/>
  <c r="P15" i="95"/>
  <c r="P16" i="95"/>
  <c r="V16" i="95" s="1"/>
  <c r="P17" i="95"/>
  <c r="V17" i="95" s="1"/>
  <c r="P18" i="95"/>
  <c r="P19" i="95"/>
  <c r="P20" i="95"/>
  <c r="V20" i="95" s="1"/>
  <c r="P21" i="95"/>
  <c r="V21" i="95" s="1"/>
  <c r="P22" i="95"/>
  <c r="P23" i="95"/>
  <c r="P24" i="95"/>
  <c r="V24" i="95" s="1"/>
  <c r="P25" i="95"/>
  <c r="V25" i="95" s="1"/>
  <c r="P26" i="95"/>
  <c r="P27" i="95"/>
  <c r="P28" i="95"/>
  <c r="V28" i="95" s="1"/>
  <c r="P29" i="95"/>
  <c r="V29" i="95" s="1"/>
  <c r="P30" i="95"/>
  <c r="P31" i="95"/>
  <c r="P32" i="95"/>
  <c r="V32" i="95" s="1"/>
  <c r="P33" i="95"/>
  <c r="V33" i="95" s="1"/>
  <c r="P34" i="95"/>
  <c r="P35" i="95"/>
  <c r="P36" i="95"/>
  <c r="V36" i="95" s="1"/>
  <c r="P37" i="95"/>
  <c r="V37" i="95" s="1"/>
  <c r="P38" i="95"/>
  <c r="P39" i="95"/>
  <c r="P40" i="95"/>
  <c r="V40" i="95" s="1"/>
  <c r="P41" i="95"/>
  <c r="V41" i="95" s="1"/>
  <c r="P42" i="95"/>
  <c r="P43" i="95"/>
  <c r="P44" i="95"/>
  <c r="V44" i="95" s="1"/>
  <c r="P45" i="95"/>
  <c r="V45" i="95" s="1"/>
  <c r="P46" i="95"/>
  <c r="P47" i="95"/>
  <c r="P48" i="95"/>
  <c r="V48" i="95" s="1"/>
  <c r="P49" i="95"/>
  <c r="V49" i="95" s="1"/>
  <c r="P50" i="95"/>
  <c r="T50" i="95"/>
  <c r="R51" i="95"/>
  <c r="U52" i="95"/>
  <c r="V52" i="95" s="1"/>
  <c r="Q52" i="95"/>
  <c r="T52" i="95"/>
  <c r="R53" i="95"/>
  <c r="U54" i="95"/>
  <c r="V54" i="95" s="1"/>
  <c r="Q54" i="95"/>
  <c r="T54" i="95"/>
  <c r="R55" i="95"/>
  <c r="U56" i="95"/>
  <c r="Q56" i="95"/>
  <c r="V56" i="95" s="1"/>
  <c r="T56" i="95"/>
  <c r="R57" i="95"/>
  <c r="V57" i="95" s="1"/>
  <c r="U58" i="95"/>
  <c r="V58" i="95" s="1"/>
  <c r="Q58" i="95"/>
  <c r="T58" i="95"/>
  <c r="R59" i="95"/>
  <c r="Q60" i="95"/>
  <c r="V60" i="95" s="1"/>
  <c r="U60" i="95"/>
  <c r="Q61" i="95"/>
  <c r="U61" i="95"/>
  <c r="Q62" i="95"/>
  <c r="V62" i="95" s="1"/>
  <c r="U62" i="95"/>
  <c r="Q63" i="95"/>
  <c r="V63" i="95" s="1"/>
  <c r="U63" i="95"/>
  <c r="Q64" i="95"/>
  <c r="U64" i="95"/>
  <c r="Q65" i="95"/>
  <c r="U65" i="95"/>
  <c r="V65" i="95" s="1"/>
  <c r="Q66" i="95"/>
  <c r="V66" i="95" s="1"/>
  <c r="U66" i="95"/>
  <c r="Q67" i="95"/>
  <c r="V67" i="95" s="1"/>
  <c r="U67" i="95"/>
  <c r="Q68" i="95"/>
  <c r="U68" i="95"/>
  <c r="Q69" i="95"/>
  <c r="U69" i="95"/>
  <c r="V69" i="95" s="1"/>
  <c r="Q70" i="95"/>
  <c r="V70" i="95" s="1"/>
  <c r="U70" i="95"/>
  <c r="Q71" i="95"/>
  <c r="V71" i="95" s="1"/>
  <c r="U71" i="95"/>
  <c r="Q72" i="95"/>
  <c r="U72" i="95"/>
  <c r="Q73" i="95"/>
  <c r="U73" i="95"/>
  <c r="V73" i="95" s="1"/>
  <c r="Q74" i="95"/>
  <c r="V74" i="95" s="1"/>
  <c r="U74" i="95"/>
  <c r="Q75" i="95"/>
  <c r="V75" i="95" s="1"/>
  <c r="U75" i="95"/>
  <c r="Q76" i="95"/>
  <c r="U76" i="95"/>
  <c r="Q77" i="95"/>
  <c r="U77" i="95"/>
  <c r="V77" i="95" s="1"/>
  <c r="Q78" i="95"/>
  <c r="V78" i="95" s="1"/>
  <c r="U78" i="95"/>
  <c r="Q79" i="95"/>
  <c r="V79" i="95" s="1"/>
  <c r="U79" i="95"/>
  <c r="Q80" i="95"/>
  <c r="U80" i="95"/>
  <c r="Q81" i="95"/>
  <c r="U81" i="95"/>
  <c r="V81" i="95" s="1"/>
  <c r="Q82" i="95"/>
  <c r="V82" i="95" s="1"/>
  <c r="U82" i="95"/>
  <c r="Q83" i="95"/>
  <c r="V83" i="95" s="1"/>
  <c r="U83" i="95"/>
  <c r="Q84" i="95"/>
  <c r="U84" i="95"/>
  <c r="Q85" i="95"/>
  <c r="U85" i="95"/>
  <c r="V85" i="95" s="1"/>
  <c r="Q86" i="95"/>
  <c r="V86" i="95" s="1"/>
  <c r="U86" i="95"/>
  <c r="Q87" i="95"/>
  <c r="V87" i="95" s="1"/>
  <c r="U87" i="95"/>
  <c r="R91" i="95"/>
  <c r="U91" i="95"/>
  <c r="Q91" i="95"/>
  <c r="T91" i="95"/>
  <c r="P91" i="95"/>
  <c r="R93" i="95"/>
  <c r="U93" i="95"/>
  <c r="Q93" i="95"/>
  <c r="T93" i="95"/>
  <c r="P93" i="95"/>
  <c r="R95" i="95"/>
  <c r="U95" i="95"/>
  <c r="Q95" i="95"/>
  <c r="T95" i="95"/>
  <c r="P95" i="95"/>
  <c r="R97" i="95"/>
  <c r="U97" i="95"/>
  <c r="Q97" i="95"/>
  <c r="T97" i="95"/>
  <c r="P97" i="95"/>
  <c r="V97" i="95" s="1"/>
  <c r="R99" i="95"/>
  <c r="U99" i="95"/>
  <c r="Q99" i="95"/>
  <c r="T99" i="95"/>
  <c r="P99" i="95"/>
  <c r="R101" i="95"/>
  <c r="U101" i="95"/>
  <c r="Q101" i="95"/>
  <c r="T101" i="95"/>
  <c r="P101" i="95"/>
  <c r="R103" i="95"/>
  <c r="U103" i="95"/>
  <c r="Q103" i="95"/>
  <c r="T103" i="95"/>
  <c r="P103" i="95"/>
  <c r="R105" i="95"/>
  <c r="U105" i="95"/>
  <c r="Q105" i="95"/>
  <c r="T105" i="95"/>
  <c r="P105" i="95"/>
  <c r="V105" i="95" s="1"/>
  <c r="R107" i="95"/>
  <c r="U107" i="95"/>
  <c r="Q107" i="95"/>
  <c r="T107" i="95"/>
  <c r="P107" i="95"/>
  <c r="R109" i="95"/>
  <c r="U109" i="95"/>
  <c r="Q109" i="95"/>
  <c r="T109" i="95"/>
  <c r="P109" i="95"/>
  <c r="R111" i="95"/>
  <c r="U111" i="95"/>
  <c r="Q111" i="95"/>
  <c r="T111" i="95"/>
  <c r="P111" i="95"/>
  <c r="R113" i="95"/>
  <c r="U113" i="95"/>
  <c r="Q113" i="95"/>
  <c r="T113" i="95"/>
  <c r="P113" i="95"/>
  <c r="V113" i="95" s="1"/>
  <c r="R115" i="95"/>
  <c r="U115" i="95"/>
  <c r="Q115" i="95"/>
  <c r="T115" i="95"/>
  <c r="P115" i="95"/>
  <c r="R117" i="95"/>
  <c r="U117" i="95"/>
  <c r="Q117" i="95"/>
  <c r="T117" i="95"/>
  <c r="P117" i="95"/>
  <c r="R119" i="95"/>
  <c r="U119" i="95"/>
  <c r="Q119" i="95"/>
  <c r="T119" i="95"/>
  <c r="P119" i="95"/>
  <c r="R121" i="95"/>
  <c r="U121" i="95"/>
  <c r="Q121" i="95"/>
  <c r="T121" i="95"/>
  <c r="P121" i="95"/>
  <c r="V121" i="95" s="1"/>
  <c r="R123" i="95"/>
  <c r="U123" i="95"/>
  <c r="Q123" i="95"/>
  <c r="T123" i="95"/>
  <c r="P123" i="95"/>
  <c r="R125" i="95"/>
  <c r="U125" i="95"/>
  <c r="Q125" i="95"/>
  <c r="T125" i="95"/>
  <c r="P125" i="95"/>
  <c r="R127" i="95"/>
  <c r="U127" i="95"/>
  <c r="Q127" i="95"/>
  <c r="T127" i="95"/>
  <c r="P127" i="95"/>
  <c r="R129" i="95"/>
  <c r="U129" i="95"/>
  <c r="Q129" i="95"/>
  <c r="T129" i="95"/>
  <c r="P129" i="95"/>
  <c r="V129" i="95" s="1"/>
  <c r="Q132" i="95"/>
  <c r="U132" i="95"/>
  <c r="R60" i="95"/>
  <c r="R61" i="95"/>
  <c r="V61" i="95" s="1"/>
  <c r="U90" i="95"/>
  <c r="Q90" i="95"/>
  <c r="T90" i="95"/>
  <c r="P90" i="95"/>
  <c r="V90" i="95" s="1"/>
  <c r="S89" i="95"/>
  <c r="V89" i="95" s="1"/>
  <c r="R90" i="95"/>
  <c r="R92" i="95"/>
  <c r="U92" i="95"/>
  <c r="Q92" i="95"/>
  <c r="T92" i="95"/>
  <c r="P92" i="95"/>
  <c r="R94" i="95"/>
  <c r="U94" i="95"/>
  <c r="Q94" i="95"/>
  <c r="T94" i="95"/>
  <c r="P94" i="95"/>
  <c r="V94" i="95" s="1"/>
  <c r="R96" i="95"/>
  <c r="U96" i="95"/>
  <c r="Q96" i="95"/>
  <c r="T96" i="95"/>
  <c r="P96" i="95"/>
  <c r="R98" i="95"/>
  <c r="U98" i="95"/>
  <c r="Q98" i="95"/>
  <c r="T98" i="95"/>
  <c r="P98" i="95"/>
  <c r="R100" i="95"/>
  <c r="U100" i="95"/>
  <c r="Q100" i="95"/>
  <c r="T100" i="95"/>
  <c r="P100" i="95"/>
  <c r="R102" i="95"/>
  <c r="U102" i="95"/>
  <c r="Q102" i="95"/>
  <c r="T102" i="95"/>
  <c r="P102" i="95"/>
  <c r="V102" i="95" s="1"/>
  <c r="R104" i="95"/>
  <c r="U104" i="95"/>
  <c r="Q104" i="95"/>
  <c r="T104" i="95"/>
  <c r="P104" i="95"/>
  <c r="R106" i="95"/>
  <c r="U106" i="95"/>
  <c r="Q106" i="95"/>
  <c r="T106" i="95"/>
  <c r="P106" i="95"/>
  <c r="R108" i="95"/>
  <c r="U108" i="95"/>
  <c r="Q108" i="95"/>
  <c r="T108" i="95"/>
  <c r="P108" i="95"/>
  <c r="R110" i="95"/>
  <c r="U110" i="95"/>
  <c r="Q110" i="95"/>
  <c r="T110" i="95"/>
  <c r="P110" i="95"/>
  <c r="V110" i="95" s="1"/>
  <c r="R112" i="95"/>
  <c r="U112" i="95"/>
  <c r="Q112" i="95"/>
  <c r="T112" i="95"/>
  <c r="P112" i="95"/>
  <c r="R114" i="95"/>
  <c r="U114" i="95"/>
  <c r="Q114" i="95"/>
  <c r="T114" i="95"/>
  <c r="P114" i="95"/>
  <c r="R116" i="95"/>
  <c r="U116" i="95"/>
  <c r="Q116" i="95"/>
  <c r="T116" i="95"/>
  <c r="P116" i="95"/>
  <c r="R118" i="95"/>
  <c r="U118" i="95"/>
  <c r="Q118" i="95"/>
  <c r="T118" i="95"/>
  <c r="P118" i="95"/>
  <c r="V118" i="95" s="1"/>
  <c r="R120" i="95"/>
  <c r="U120" i="95"/>
  <c r="Q120" i="95"/>
  <c r="T120" i="95"/>
  <c r="P120" i="95"/>
  <c r="R122" i="95"/>
  <c r="U122" i="95"/>
  <c r="Q122" i="95"/>
  <c r="T122" i="95"/>
  <c r="P122" i="95"/>
  <c r="R124" i="95"/>
  <c r="U124" i="95"/>
  <c r="Q124" i="95"/>
  <c r="T124" i="95"/>
  <c r="P124" i="95"/>
  <c r="R126" i="95"/>
  <c r="U126" i="95"/>
  <c r="Q126" i="95"/>
  <c r="T126" i="95"/>
  <c r="P126" i="95"/>
  <c r="V126" i="95" s="1"/>
  <c r="R128" i="95"/>
  <c r="U128" i="95"/>
  <c r="Q128" i="95"/>
  <c r="T128" i="95"/>
  <c r="P128" i="95"/>
  <c r="R130" i="95"/>
  <c r="U130" i="95"/>
  <c r="Q130" i="95"/>
  <c r="T130" i="95"/>
  <c r="P130" i="95"/>
  <c r="S132" i="95"/>
  <c r="U6" i="94"/>
  <c r="U8" i="94"/>
  <c r="T12" i="94"/>
  <c r="P12" i="94"/>
  <c r="V12" i="94" s="1"/>
  <c r="U14" i="94"/>
  <c r="U16" i="94"/>
  <c r="T20" i="94"/>
  <c r="P20" i="94"/>
  <c r="V20" i="94" s="1"/>
  <c r="R26" i="94"/>
  <c r="T26" i="94"/>
  <c r="P26" i="94"/>
  <c r="R29" i="94"/>
  <c r="T29" i="94"/>
  <c r="P29" i="94"/>
  <c r="R32" i="94"/>
  <c r="T32" i="94"/>
  <c r="P32" i="94"/>
  <c r="R35" i="94"/>
  <c r="U35" i="94"/>
  <c r="T35" i="94"/>
  <c r="P35" i="94"/>
  <c r="Q8" i="94"/>
  <c r="Q12" i="94"/>
  <c r="Q14" i="94"/>
  <c r="Q18" i="94"/>
  <c r="Q20" i="94"/>
  <c r="Q22" i="94"/>
  <c r="Q25" i="94"/>
  <c r="Q26" i="94"/>
  <c r="Q28" i="94"/>
  <c r="Q29" i="94"/>
  <c r="Q31" i="94"/>
  <c r="Q32" i="94"/>
  <c r="Q34" i="94"/>
  <c r="Q35" i="94"/>
  <c r="R37" i="94"/>
  <c r="U37" i="94"/>
  <c r="Q37" i="94"/>
  <c r="T37" i="94"/>
  <c r="P37" i="94"/>
  <c r="V37" i="94" s="1"/>
  <c r="R39" i="94"/>
  <c r="U39" i="94"/>
  <c r="Q39" i="94"/>
  <c r="T39" i="94"/>
  <c r="P39" i="94"/>
  <c r="R41" i="94"/>
  <c r="U41" i="94"/>
  <c r="Q41" i="94"/>
  <c r="T41" i="94"/>
  <c r="P41" i="94"/>
  <c r="R43" i="94"/>
  <c r="U43" i="94"/>
  <c r="Q43" i="94"/>
  <c r="T43" i="94"/>
  <c r="P43" i="94"/>
  <c r="R45" i="94"/>
  <c r="U45" i="94"/>
  <c r="Q45" i="94"/>
  <c r="T45" i="94"/>
  <c r="P45" i="94"/>
  <c r="V45" i="94" s="1"/>
  <c r="R47" i="94"/>
  <c r="U47" i="94"/>
  <c r="Q47" i="94"/>
  <c r="T47" i="94"/>
  <c r="P47" i="94"/>
  <c r="R49" i="94"/>
  <c r="U49" i="94"/>
  <c r="Q49" i="94"/>
  <c r="T49" i="94"/>
  <c r="P49" i="94"/>
  <c r="R51" i="94"/>
  <c r="U51" i="94"/>
  <c r="Q51" i="94"/>
  <c r="T51" i="94"/>
  <c r="P51" i="94"/>
  <c r="T53" i="94"/>
  <c r="R53" i="94"/>
  <c r="Q53" i="94"/>
  <c r="U53" i="94"/>
  <c r="P53" i="94"/>
  <c r="V53" i="94" s="1"/>
  <c r="H131" i="94"/>
  <c r="T132" i="94" s="1"/>
  <c r="T6" i="94"/>
  <c r="P6" i="94"/>
  <c r="T10" i="94"/>
  <c r="P10" i="94"/>
  <c r="U12" i="94"/>
  <c r="T16" i="94"/>
  <c r="P16" i="94"/>
  <c r="U18" i="94"/>
  <c r="U20" i="94"/>
  <c r="U22" i="94"/>
  <c r="R24" i="94"/>
  <c r="T24" i="94"/>
  <c r="P24" i="94"/>
  <c r="R27" i="94"/>
  <c r="T27" i="94"/>
  <c r="P27" i="94"/>
  <c r="R30" i="94"/>
  <c r="T30" i="94"/>
  <c r="P30" i="94"/>
  <c r="V30" i="94" s="1"/>
  <c r="R33" i="94"/>
  <c r="T33" i="94"/>
  <c r="P33" i="94"/>
  <c r="R86" i="94"/>
  <c r="U86" i="94"/>
  <c r="Q86" i="94"/>
  <c r="T86" i="94"/>
  <c r="P86" i="94"/>
  <c r="V86" i="94" s="1"/>
  <c r="S86" i="94"/>
  <c r="R6" i="94"/>
  <c r="T7" i="94"/>
  <c r="P7" i="94"/>
  <c r="U7" i="94"/>
  <c r="T9" i="94"/>
  <c r="P9" i="94"/>
  <c r="U9" i="94"/>
  <c r="R10" i="94"/>
  <c r="T11" i="94"/>
  <c r="P11" i="94"/>
  <c r="U11" i="94"/>
  <c r="R12" i="94"/>
  <c r="T13" i="94"/>
  <c r="P13" i="94"/>
  <c r="U13" i="94"/>
  <c r="T15" i="94"/>
  <c r="P15" i="94"/>
  <c r="U15" i="94"/>
  <c r="R16" i="94"/>
  <c r="T17" i="94"/>
  <c r="P17" i="94"/>
  <c r="U17" i="94"/>
  <c r="T19" i="94"/>
  <c r="P19" i="94"/>
  <c r="U19" i="94"/>
  <c r="R20" i="94"/>
  <c r="T21" i="94"/>
  <c r="P21" i="94"/>
  <c r="U21" i="94"/>
  <c r="T23" i="94"/>
  <c r="P23" i="94"/>
  <c r="U23" i="94"/>
  <c r="S24" i="94"/>
  <c r="S26" i="94"/>
  <c r="S27" i="94"/>
  <c r="S29" i="94"/>
  <c r="S30" i="94"/>
  <c r="S32" i="94"/>
  <c r="S33" i="94"/>
  <c r="S35" i="94"/>
  <c r="R84" i="94"/>
  <c r="U84" i="94"/>
  <c r="Q84" i="94"/>
  <c r="T84" i="94"/>
  <c r="P84" i="94"/>
  <c r="S84" i="94"/>
  <c r="R88" i="94"/>
  <c r="U88" i="94"/>
  <c r="Q88" i="94"/>
  <c r="T88" i="94"/>
  <c r="P88" i="94"/>
  <c r="V88" i="94" s="1"/>
  <c r="S88" i="94"/>
  <c r="T8" i="94"/>
  <c r="P8" i="94"/>
  <c r="U10" i="94"/>
  <c r="T14" i="94"/>
  <c r="P14" i="94"/>
  <c r="T18" i="94"/>
  <c r="P18" i="94"/>
  <c r="V18" i="94" s="1"/>
  <c r="T22" i="94"/>
  <c r="P22" i="94"/>
  <c r="R25" i="94"/>
  <c r="T25" i="94"/>
  <c r="P25" i="94"/>
  <c r="R28" i="94"/>
  <c r="T28" i="94"/>
  <c r="P28" i="94"/>
  <c r="V28" i="94" s="1"/>
  <c r="R31" i="94"/>
  <c r="T31" i="94"/>
  <c r="P31" i="94"/>
  <c r="R34" i="94"/>
  <c r="T34" i="94"/>
  <c r="P34" i="94"/>
  <c r="S6" i="94"/>
  <c r="Q7" i="94"/>
  <c r="S8" i="94"/>
  <c r="Q9" i="94"/>
  <c r="S10" i="94"/>
  <c r="Q11" i="94"/>
  <c r="S12" i="94"/>
  <c r="Q13" i="94"/>
  <c r="S14" i="94"/>
  <c r="Q15" i="94"/>
  <c r="S16" i="94"/>
  <c r="Q17" i="94"/>
  <c r="S18" i="94"/>
  <c r="Q19" i="94"/>
  <c r="S20" i="94"/>
  <c r="Q21" i="94"/>
  <c r="S22" i="94"/>
  <c r="Q23" i="94"/>
  <c r="U24" i="94"/>
  <c r="U25" i="94"/>
  <c r="U26" i="94"/>
  <c r="U27" i="94"/>
  <c r="U28" i="94"/>
  <c r="U29" i="94"/>
  <c r="U30" i="94"/>
  <c r="U31" i="94"/>
  <c r="U32" i="94"/>
  <c r="U33" i="94"/>
  <c r="U34" i="94"/>
  <c r="R36" i="94"/>
  <c r="U36" i="94"/>
  <c r="Q36" i="94"/>
  <c r="T36" i="94"/>
  <c r="P36" i="94"/>
  <c r="V36" i="94" s="1"/>
  <c r="R38" i="94"/>
  <c r="U38" i="94"/>
  <c r="Q38" i="94"/>
  <c r="T38" i="94"/>
  <c r="P38" i="94"/>
  <c r="R40" i="94"/>
  <c r="U40" i="94"/>
  <c r="Q40" i="94"/>
  <c r="T40" i="94"/>
  <c r="P40" i="94"/>
  <c r="R42" i="94"/>
  <c r="U42" i="94"/>
  <c r="Q42" i="94"/>
  <c r="T42" i="94"/>
  <c r="P42" i="94"/>
  <c r="R44" i="94"/>
  <c r="U44" i="94"/>
  <c r="Q44" i="94"/>
  <c r="T44" i="94"/>
  <c r="P44" i="94"/>
  <c r="V44" i="94" s="1"/>
  <c r="R46" i="94"/>
  <c r="U46" i="94"/>
  <c r="Q46" i="94"/>
  <c r="T46" i="94"/>
  <c r="P46" i="94"/>
  <c r="R48" i="94"/>
  <c r="U48" i="94"/>
  <c r="Q48" i="94"/>
  <c r="T48" i="94"/>
  <c r="P48" i="94"/>
  <c r="R50" i="94"/>
  <c r="U50" i="94"/>
  <c r="Q50" i="94"/>
  <c r="T50" i="94"/>
  <c r="P50" i="94"/>
  <c r="R52" i="94"/>
  <c r="U52" i="94"/>
  <c r="Q52" i="94"/>
  <c r="T52" i="94"/>
  <c r="P52" i="94"/>
  <c r="V52" i="94" s="1"/>
  <c r="T55" i="94"/>
  <c r="P55" i="94"/>
  <c r="U55" i="94"/>
  <c r="T57" i="94"/>
  <c r="P57" i="94"/>
  <c r="U57" i="94"/>
  <c r="T59" i="94"/>
  <c r="P59" i="94"/>
  <c r="V59" i="94" s="1"/>
  <c r="U59" i="94"/>
  <c r="T61" i="94"/>
  <c r="P61" i="94"/>
  <c r="U61" i="94"/>
  <c r="T63" i="94"/>
  <c r="P63" i="94"/>
  <c r="U63" i="94"/>
  <c r="T65" i="94"/>
  <c r="P65" i="94"/>
  <c r="U65" i="94"/>
  <c r="T67" i="94"/>
  <c r="P67" i="94"/>
  <c r="V67" i="94" s="1"/>
  <c r="U67" i="94"/>
  <c r="T69" i="94"/>
  <c r="P69" i="94"/>
  <c r="U69" i="94"/>
  <c r="T71" i="94"/>
  <c r="P71" i="94"/>
  <c r="U71" i="94"/>
  <c r="T73" i="94"/>
  <c r="P73" i="94"/>
  <c r="U73" i="94"/>
  <c r="U75" i="94"/>
  <c r="T75" i="94"/>
  <c r="P75" i="94"/>
  <c r="P132" i="94"/>
  <c r="U76" i="94"/>
  <c r="Q76" i="94"/>
  <c r="T76" i="94"/>
  <c r="P76" i="94"/>
  <c r="U77" i="94"/>
  <c r="Q77" i="94"/>
  <c r="T77" i="94"/>
  <c r="P77" i="94"/>
  <c r="U78" i="94"/>
  <c r="Q78" i="94"/>
  <c r="T78" i="94"/>
  <c r="P78" i="94"/>
  <c r="U79" i="94"/>
  <c r="Q79" i="94"/>
  <c r="T79" i="94"/>
  <c r="P79" i="94"/>
  <c r="U80" i="94"/>
  <c r="Q80" i="94"/>
  <c r="T80" i="94"/>
  <c r="P80" i="94"/>
  <c r="U81" i="94"/>
  <c r="Q81" i="94"/>
  <c r="T81" i="94"/>
  <c r="P81" i="94"/>
  <c r="U82" i="94"/>
  <c r="Q82" i="94"/>
  <c r="T82" i="94"/>
  <c r="P82" i="94"/>
  <c r="R83" i="94"/>
  <c r="U83" i="94"/>
  <c r="Q83" i="94"/>
  <c r="T83" i="94"/>
  <c r="P83" i="94"/>
  <c r="R85" i="94"/>
  <c r="U85" i="94"/>
  <c r="Q85" i="94"/>
  <c r="T85" i="94"/>
  <c r="P85" i="94"/>
  <c r="R87" i="94"/>
  <c r="U87" i="94"/>
  <c r="Q87" i="94"/>
  <c r="T87" i="94"/>
  <c r="P87" i="94"/>
  <c r="T89" i="94"/>
  <c r="R89" i="94"/>
  <c r="Q89" i="94"/>
  <c r="U89" i="94"/>
  <c r="P89" i="94"/>
  <c r="T54" i="94"/>
  <c r="P54" i="94"/>
  <c r="U54" i="94"/>
  <c r="T56" i="94"/>
  <c r="P56" i="94"/>
  <c r="V56" i="94" s="1"/>
  <c r="U56" i="94"/>
  <c r="T58" i="94"/>
  <c r="P58" i="94"/>
  <c r="U58" i="94"/>
  <c r="T60" i="94"/>
  <c r="P60" i="94"/>
  <c r="V60" i="94" s="1"/>
  <c r="U60" i="94"/>
  <c r="T62" i="94"/>
  <c r="P62" i="94"/>
  <c r="U62" i="94"/>
  <c r="T64" i="94"/>
  <c r="P64" i="94"/>
  <c r="V64" i="94" s="1"/>
  <c r="U64" i="94"/>
  <c r="T66" i="94"/>
  <c r="P66" i="94"/>
  <c r="U66" i="94"/>
  <c r="T68" i="94"/>
  <c r="P68" i="94"/>
  <c r="V68" i="94" s="1"/>
  <c r="U68" i="94"/>
  <c r="T70" i="94"/>
  <c r="P70" i="94"/>
  <c r="U70" i="94"/>
  <c r="T72" i="94"/>
  <c r="P72" i="94"/>
  <c r="V72" i="94" s="1"/>
  <c r="U72" i="94"/>
  <c r="T74" i="94"/>
  <c r="P74" i="94"/>
  <c r="U74" i="94"/>
  <c r="R76" i="94"/>
  <c r="R77" i="94"/>
  <c r="R78" i="94"/>
  <c r="R79" i="94"/>
  <c r="R80" i="94"/>
  <c r="R81" i="94"/>
  <c r="R82" i="94"/>
  <c r="S83" i="94"/>
  <c r="S85" i="94"/>
  <c r="S87" i="94"/>
  <c r="S89" i="94"/>
  <c r="R95" i="94"/>
  <c r="U95" i="94"/>
  <c r="Q95" i="94"/>
  <c r="T95" i="94"/>
  <c r="P95" i="94"/>
  <c r="V95" i="94" s="1"/>
  <c r="R97" i="94"/>
  <c r="U97" i="94"/>
  <c r="Q97" i="94"/>
  <c r="T97" i="94"/>
  <c r="P97" i="94"/>
  <c r="R99" i="94"/>
  <c r="U99" i="94"/>
  <c r="Q99" i="94"/>
  <c r="T99" i="94"/>
  <c r="P99" i="94"/>
  <c r="R101" i="94"/>
  <c r="U101" i="94"/>
  <c r="Q101" i="94"/>
  <c r="T101" i="94"/>
  <c r="P101" i="94"/>
  <c r="R103" i="94"/>
  <c r="U103" i="94"/>
  <c r="Q103" i="94"/>
  <c r="T103" i="94"/>
  <c r="P103" i="94"/>
  <c r="V103" i="94" s="1"/>
  <c r="R105" i="94"/>
  <c r="U105" i="94"/>
  <c r="Q105" i="94"/>
  <c r="T105" i="94"/>
  <c r="P105" i="94"/>
  <c r="R107" i="94"/>
  <c r="U107" i="94"/>
  <c r="Q107" i="94"/>
  <c r="T107" i="94"/>
  <c r="P107" i="94"/>
  <c r="R109" i="94"/>
  <c r="U109" i="94"/>
  <c r="Q109" i="94"/>
  <c r="T109" i="94"/>
  <c r="P109" i="94"/>
  <c r="R111" i="94"/>
  <c r="U111" i="94"/>
  <c r="Q111" i="94"/>
  <c r="T111" i="94"/>
  <c r="P111" i="94"/>
  <c r="V111" i="94" s="1"/>
  <c r="R113" i="94"/>
  <c r="U113" i="94"/>
  <c r="Q113" i="94"/>
  <c r="T113" i="94"/>
  <c r="P113" i="94"/>
  <c r="R115" i="94"/>
  <c r="U115" i="94"/>
  <c r="Q115" i="94"/>
  <c r="T115" i="94"/>
  <c r="P115" i="94"/>
  <c r="R117" i="94"/>
  <c r="U117" i="94"/>
  <c r="Q117" i="94"/>
  <c r="T117" i="94"/>
  <c r="P117" i="94"/>
  <c r="R119" i="94"/>
  <c r="U119" i="94"/>
  <c r="Q119" i="94"/>
  <c r="T119" i="94"/>
  <c r="P119" i="94"/>
  <c r="V119" i="94" s="1"/>
  <c r="R121" i="94"/>
  <c r="U121" i="94"/>
  <c r="Q121" i="94"/>
  <c r="T121" i="94"/>
  <c r="P121" i="94"/>
  <c r="R123" i="94"/>
  <c r="U123" i="94"/>
  <c r="Q123" i="94"/>
  <c r="T123" i="94"/>
  <c r="P123" i="94"/>
  <c r="R125" i="94"/>
  <c r="U125" i="94"/>
  <c r="Q125" i="94"/>
  <c r="T125" i="94"/>
  <c r="P125" i="94"/>
  <c r="R127" i="94"/>
  <c r="U127" i="94"/>
  <c r="Q127" i="94"/>
  <c r="T127" i="94"/>
  <c r="P127" i="94"/>
  <c r="V127" i="94" s="1"/>
  <c r="R129" i="94"/>
  <c r="U129" i="94"/>
  <c r="Q129" i="94"/>
  <c r="T129" i="94"/>
  <c r="P129" i="94"/>
  <c r="Q132" i="94"/>
  <c r="U90" i="94"/>
  <c r="Q90" i="94"/>
  <c r="T90" i="94"/>
  <c r="P90" i="94"/>
  <c r="U91" i="94"/>
  <c r="Q91" i="94"/>
  <c r="T91" i="94"/>
  <c r="P91" i="94"/>
  <c r="U92" i="94"/>
  <c r="Q92" i="94"/>
  <c r="T92" i="94"/>
  <c r="P92" i="94"/>
  <c r="U93" i="94"/>
  <c r="Q93" i="94"/>
  <c r="T93" i="94"/>
  <c r="P93" i="94"/>
  <c r="R94" i="94"/>
  <c r="U94" i="94"/>
  <c r="Q94" i="94"/>
  <c r="T94" i="94"/>
  <c r="P94" i="94"/>
  <c r="V94" i="94" s="1"/>
  <c r="R96" i="94"/>
  <c r="U96" i="94"/>
  <c r="Q96" i="94"/>
  <c r="T96" i="94"/>
  <c r="P96" i="94"/>
  <c r="R98" i="94"/>
  <c r="U98" i="94"/>
  <c r="Q98" i="94"/>
  <c r="T98" i="94"/>
  <c r="P98" i="94"/>
  <c r="R100" i="94"/>
  <c r="U100" i="94"/>
  <c r="Q100" i="94"/>
  <c r="T100" i="94"/>
  <c r="P100" i="94"/>
  <c r="R102" i="94"/>
  <c r="U102" i="94"/>
  <c r="Q102" i="94"/>
  <c r="T102" i="94"/>
  <c r="P102" i="94"/>
  <c r="V102" i="94" s="1"/>
  <c r="R104" i="94"/>
  <c r="U104" i="94"/>
  <c r="Q104" i="94"/>
  <c r="T104" i="94"/>
  <c r="P104" i="94"/>
  <c r="R106" i="94"/>
  <c r="U106" i="94"/>
  <c r="Q106" i="94"/>
  <c r="T106" i="94"/>
  <c r="P106" i="94"/>
  <c r="R108" i="94"/>
  <c r="U108" i="94"/>
  <c r="Q108" i="94"/>
  <c r="T108" i="94"/>
  <c r="P108" i="94"/>
  <c r="R110" i="94"/>
  <c r="U110" i="94"/>
  <c r="Q110" i="94"/>
  <c r="T110" i="94"/>
  <c r="P110" i="94"/>
  <c r="V110" i="94" s="1"/>
  <c r="R112" i="94"/>
  <c r="U112" i="94"/>
  <c r="Q112" i="94"/>
  <c r="T112" i="94"/>
  <c r="P112" i="94"/>
  <c r="R114" i="94"/>
  <c r="U114" i="94"/>
  <c r="Q114" i="94"/>
  <c r="T114" i="94"/>
  <c r="P114" i="94"/>
  <c r="R116" i="94"/>
  <c r="U116" i="94"/>
  <c r="Q116" i="94"/>
  <c r="T116" i="94"/>
  <c r="P116" i="94"/>
  <c r="R118" i="94"/>
  <c r="U118" i="94"/>
  <c r="Q118" i="94"/>
  <c r="T118" i="94"/>
  <c r="P118" i="94"/>
  <c r="R120" i="94"/>
  <c r="U120" i="94"/>
  <c r="Q120" i="94"/>
  <c r="T120" i="94"/>
  <c r="P120" i="94"/>
  <c r="R122" i="94"/>
  <c r="U122" i="94"/>
  <c r="Q122" i="94"/>
  <c r="T122" i="94"/>
  <c r="P122" i="94"/>
  <c r="R124" i="94"/>
  <c r="U124" i="94"/>
  <c r="Q124" i="94"/>
  <c r="T124" i="94"/>
  <c r="P124" i="94"/>
  <c r="R126" i="94"/>
  <c r="U126" i="94"/>
  <c r="Q126" i="94"/>
  <c r="T126" i="94"/>
  <c r="P126" i="94"/>
  <c r="V126" i="94" s="1"/>
  <c r="R128" i="94"/>
  <c r="U128" i="94"/>
  <c r="Q128" i="94"/>
  <c r="T128" i="94"/>
  <c r="P128" i="94"/>
  <c r="R130" i="94"/>
  <c r="U130" i="94"/>
  <c r="Q130" i="94"/>
  <c r="T130" i="94"/>
  <c r="P130" i="94"/>
  <c r="S132" i="94"/>
  <c r="V18" i="93"/>
  <c r="V36" i="93"/>
  <c r="H132" i="93"/>
  <c r="R132" i="93"/>
  <c r="S6" i="93"/>
  <c r="S7" i="93"/>
  <c r="S8" i="93"/>
  <c r="S9" i="93"/>
  <c r="S10" i="93"/>
  <c r="S11" i="93"/>
  <c r="S12" i="93"/>
  <c r="S13" i="93"/>
  <c r="S14" i="93"/>
  <c r="P6" i="93"/>
  <c r="T6" i="93"/>
  <c r="P7" i="93"/>
  <c r="T7" i="93"/>
  <c r="P8" i="93"/>
  <c r="V8" i="93" s="1"/>
  <c r="T8" i="93"/>
  <c r="P9" i="93"/>
  <c r="T9" i="93"/>
  <c r="P10" i="93"/>
  <c r="V10" i="93" s="1"/>
  <c r="T10" i="93"/>
  <c r="P11" i="93"/>
  <c r="T11" i="93"/>
  <c r="P12" i="93"/>
  <c r="V12" i="93" s="1"/>
  <c r="T12" i="93"/>
  <c r="P13" i="93"/>
  <c r="T13" i="93"/>
  <c r="P14" i="93"/>
  <c r="V14" i="93" s="1"/>
  <c r="T14" i="93"/>
  <c r="U16" i="93"/>
  <c r="Q16" i="93"/>
  <c r="T16" i="93"/>
  <c r="V16" i="93" s="1"/>
  <c r="U18" i="93"/>
  <c r="Q18" i="93"/>
  <c r="T18" i="93"/>
  <c r="U93" i="93"/>
  <c r="Q93" i="93"/>
  <c r="T93" i="93"/>
  <c r="P93" i="93"/>
  <c r="S93" i="93"/>
  <c r="R93" i="93"/>
  <c r="P132" i="93"/>
  <c r="T132" i="93"/>
  <c r="U92" i="93"/>
  <c r="Q92" i="93"/>
  <c r="T92" i="93"/>
  <c r="P92" i="93"/>
  <c r="S92" i="93"/>
  <c r="R92" i="93"/>
  <c r="Q6" i="93"/>
  <c r="U6" i="93"/>
  <c r="Q7" i="93"/>
  <c r="U7" i="93"/>
  <c r="Q8" i="93"/>
  <c r="U8" i="93"/>
  <c r="Q9" i="93"/>
  <c r="U9" i="93"/>
  <c r="Q10" i="93"/>
  <c r="U10" i="93"/>
  <c r="Q11" i="93"/>
  <c r="U11" i="93"/>
  <c r="Q12" i="93"/>
  <c r="U12" i="93"/>
  <c r="Q13" i="93"/>
  <c r="U13" i="93"/>
  <c r="Q14" i="93"/>
  <c r="U90" i="93"/>
  <c r="Q90" i="93"/>
  <c r="T90" i="93"/>
  <c r="P90" i="93"/>
  <c r="S90" i="93"/>
  <c r="R90" i="93"/>
  <c r="U94" i="93"/>
  <c r="Q94" i="93"/>
  <c r="T94" i="93"/>
  <c r="P94" i="93"/>
  <c r="S94" i="93"/>
  <c r="R94" i="93"/>
  <c r="R6" i="93"/>
  <c r="R14" i="93"/>
  <c r="U15" i="93"/>
  <c r="Q15" i="93"/>
  <c r="V15" i="93" s="1"/>
  <c r="T15" i="93"/>
  <c r="U17" i="93"/>
  <c r="Q17" i="93"/>
  <c r="V17" i="93" s="1"/>
  <c r="T17" i="93"/>
  <c r="U19" i="93"/>
  <c r="Q19" i="93"/>
  <c r="V19" i="93" s="1"/>
  <c r="S19" i="93"/>
  <c r="U91" i="93"/>
  <c r="Q91" i="93"/>
  <c r="T91" i="93"/>
  <c r="P91" i="93"/>
  <c r="S91" i="93"/>
  <c r="R91" i="93"/>
  <c r="U95" i="93"/>
  <c r="Q95" i="93"/>
  <c r="T95" i="93"/>
  <c r="P95" i="93"/>
  <c r="V95" i="93" s="1"/>
  <c r="S95" i="93"/>
  <c r="R95" i="93"/>
  <c r="S20" i="93"/>
  <c r="S21" i="93"/>
  <c r="S22" i="93"/>
  <c r="S23" i="93"/>
  <c r="S24" i="93"/>
  <c r="S25" i="93"/>
  <c r="S26" i="93"/>
  <c r="S27" i="93"/>
  <c r="S28" i="93"/>
  <c r="S29" i="93"/>
  <c r="S30" i="93"/>
  <c r="S31" i="93"/>
  <c r="S32" i="93"/>
  <c r="S33" i="93"/>
  <c r="S34" i="93"/>
  <c r="S35" i="93"/>
  <c r="S36" i="93"/>
  <c r="S37" i="93"/>
  <c r="V37" i="93" s="1"/>
  <c r="S89" i="93"/>
  <c r="V89" i="93" s="1"/>
  <c r="R97" i="93"/>
  <c r="U97" i="93"/>
  <c r="Q97" i="93"/>
  <c r="T97" i="93"/>
  <c r="P97" i="93"/>
  <c r="R99" i="93"/>
  <c r="U99" i="93"/>
  <c r="Q99" i="93"/>
  <c r="T99" i="93"/>
  <c r="P99" i="93"/>
  <c r="R101" i="93"/>
  <c r="U101" i="93"/>
  <c r="Q101" i="93"/>
  <c r="T101" i="93"/>
  <c r="P101" i="93"/>
  <c r="V101" i="93" s="1"/>
  <c r="R103" i="93"/>
  <c r="U103" i="93"/>
  <c r="Q103" i="93"/>
  <c r="T103" i="93"/>
  <c r="P103" i="93"/>
  <c r="R105" i="93"/>
  <c r="U105" i="93"/>
  <c r="Q105" i="93"/>
  <c r="T105" i="93"/>
  <c r="P105" i="93"/>
  <c r="R107" i="93"/>
  <c r="U107" i="93"/>
  <c r="Q107" i="93"/>
  <c r="T107" i="93"/>
  <c r="P107" i="93"/>
  <c r="R109" i="93"/>
  <c r="U109" i="93"/>
  <c r="Q109" i="93"/>
  <c r="T109" i="93"/>
  <c r="P109" i="93"/>
  <c r="V109" i="93" s="1"/>
  <c r="R111" i="93"/>
  <c r="U111" i="93"/>
  <c r="Q111" i="93"/>
  <c r="T111" i="93"/>
  <c r="P111" i="93"/>
  <c r="R113" i="93"/>
  <c r="U113" i="93"/>
  <c r="Q113" i="93"/>
  <c r="T113" i="93"/>
  <c r="P113" i="93"/>
  <c r="R115" i="93"/>
  <c r="U115" i="93"/>
  <c r="Q115" i="93"/>
  <c r="T115" i="93"/>
  <c r="P115" i="93"/>
  <c r="R117" i="93"/>
  <c r="U117" i="93"/>
  <c r="Q117" i="93"/>
  <c r="T117" i="93"/>
  <c r="P117" i="93"/>
  <c r="V117" i="93" s="1"/>
  <c r="R119" i="93"/>
  <c r="U119" i="93"/>
  <c r="Q119" i="93"/>
  <c r="T119" i="93"/>
  <c r="P119" i="93"/>
  <c r="R121" i="93"/>
  <c r="U121" i="93"/>
  <c r="Q121" i="93"/>
  <c r="T121" i="93"/>
  <c r="P121" i="93"/>
  <c r="R123" i="93"/>
  <c r="U123" i="93"/>
  <c r="Q123" i="93"/>
  <c r="T123" i="93"/>
  <c r="P123" i="93"/>
  <c r="R125" i="93"/>
  <c r="U125" i="93"/>
  <c r="Q125" i="93"/>
  <c r="T125" i="93"/>
  <c r="P125" i="93"/>
  <c r="V125" i="93" s="1"/>
  <c r="R127" i="93"/>
  <c r="U127" i="93"/>
  <c r="Q127" i="93"/>
  <c r="T127" i="93"/>
  <c r="P127" i="93"/>
  <c r="R129" i="93"/>
  <c r="U129" i="93"/>
  <c r="Q129" i="93"/>
  <c r="T129" i="93"/>
  <c r="P129" i="93"/>
  <c r="Q132" i="93"/>
  <c r="U132" i="93"/>
  <c r="Q20" i="93"/>
  <c r="V20" i="93" s="1"/>
  <c r="Q21" i="93"/>
  <c r="V21" i="93" s="1"/>
  <c r="Q22" i="93"/>
  <c r="Q23" i="93"/>
  <c r="V23" i="93" s="1"/>
  <c r="Q24" i="93"/>
  <c r="V24" i="93" s="1"/>
  <c r="Q25" i="93"/>
  <c r="Q26" i="93"/>
  <c r="Q27" i="93"/>
  <c r="V27" i="93" s="1"/>
  <c r="Q28" i="93"/>
  <c r="V28" i="93" s="1"/>
  <c r="Q29" i="93"/>
  <c r="Q30" i="93"/>
  <c r="Q31" i="93"/>
  <c r="V31" i="93" s="1"/>
  <c r="Q32" i="93"/>
  <c r="V32" i="93" s="1"/>
  <c r="Q33" i="93"/>
  <c r="Q34" i="93"/>
  <c r="Q35" i="93"/>
  <c r="V35" i="93" s="1"/>
  <c r="R96" i="93"/>
  <c r="U96" i="93"/>
  <c r="Q96" i="93"/>
  <c r="T96" i="93"/>
  <c r="P96" i="93"/>
  <c r="R98" i="93"/>
  <c r="U98" i="93"/>
  <c r="Q98" i="93"/>
  <c r="T98" i="93"/>
  <c r="P98" i="93"/>
  <c r="R100" i="93"/>
  <c r="U100" i="93"/>
  <c r="Q100" i="93"/>
  <c r="T100" i="93"/>
  <c r="P100" i="93"/>
  <c r="R102" i="93"/>
  <c r="U102" i="93"/>
  <c r="Q102" i="93"/>
  <c r="T102" i="93"/>
  <c r="P102" i="93"/>
  <c r="V102" i="93" s="1"/>
  <c r="R104" i="93"/>
  <c r="U104" i="93"/>
  <c r="Q104" i="93"/>
  <c r="T104" i="93"/>
  <c r="P104" i="93"/>
  <c r="R106" i="93"/>
  <c r="U106" i="93"/>
  <c r="Q106" i="93"/>
  <c r="T106" i="93"/>
  <c r="P106" i="93"/>
  <c r="R108" i="93"/>
  <c r="U108" i="93"/>
  <c r="Q108" i="93"/>
  <c r="T108" i="93"/>
  <c r="P108" i="93"/>
  <c r="R110" i="93"/>
  <c r="U110" i="93"/>
  <c r="Q110" i="93"/>
  <c r="T110" i="93"/>
  <c r="P110" i="93"/>
  <c r="V110" i="93" s="1"/>
  <c r="R112" i="93"/>
  <c r="U112" i="93"/>
  <c r="Q112" i="93"/>
  <c r="T112" i="93"/>
  <c r="P112" i="93"/>
  <c r="R114" i="93"/>
  <c r="U114" i="93"/>
  <c r="Q114" i="93"/>
  <c r="T114" i="93"/>
  <c r="P114" i="93"/>
  <c r="R116" i="93"/>
  <c r="U116" i="93"/>
  <c r="Q116" i="93"/>
  <c r="T116" i="93"/>
  <c r="P116" i="93"/>
  <c r="R118" i="93"/>
  <c r="U118" i="93"/>
  <c r="Q118" i="93"/>
  <c r="T118" i="93"/>
  <c r="P118" i="93"/>
  <c r="V118" i="93" s="1"/>
  <c r="R120" i="93"/>
  <c r="U120" i="93"/>
  <c r="Q120" i="93"/>
  <c r="T120" i="93"/>
  <c r="P120" i="93"/>
  <c r="R122" i="93"/>
  <c r="U122" i="93"/>
  <c r="Q122" i="93"/>
  <c r="T122" i="93"/>
  <c r="P122" i="93"/>
  <c r="R124" i="93"/>
  <c r="U124" i="93"/>
  <c r="Q124" i="93"/>
  <c r="T124" i="93"/>
  <c r="P124" i="93"/>
  <c r="R126" i="93"/>
  <c r="U126" i="93"/>
  <c r="Q126" i="93"/>
  <c r="T126" i="93"/>
  <c r="P126" i="93"/>
  <c r="R128" i="93"/>
  <c r="U128" i="93"/>
  <c r="Q128" i="93"/>
  <c r="T128" i="93"/>
  <c r="P128" i="93"/>
  <c r="R130" i="93"/>
  <c r="U130" i="93"/>
  <c r="Q130" i="93"/>
  <c r="T130" i="93"/>
  <c r="P130" i="93"/>
  <c r="S132" i="93"/>
  <c r="V9" i="92"/>
  <c r="V13" i="92"/>
  <c r="V17" i="92"/>
  <c r="V21" i="92"/>
  <c r="V25" i="92"/>
  <c r="U29" i="92"/>
  <c r="U31" i="92"/>
  <c r="T35" i="92"/>
  <c r="P35" i="92"/>
  <c r="T41" i="92"/>
  <c r="P41" i="92"/>
  <c r="T45" i="92"/>
  <c r="P45" i="92"/>
  <c r="T49" i="92"/>
  <c r="P49" i="92"/>
  <c r="T51" i="92"/>
  <c r="U51" i="92"/>
  <c r="P51" i="92"/>
  <c r="T62" i="92"/>
  <c r="P62" i="92"/>
  <c r="R62" i="92"/>
  <c r="Q62" i="92"/>
  <c r="Q6" i="92"/>
  <c r="V6" i="92" s="1"/>
  <c r="Q7" i="92"/>
  <c r="U7" i="92"/>
  <c r="V7" i="92" s="1"/>
  <c r="Q8" i="92"/>
  <c r="V8" i="92" s="1"/>
  <c r="U8" i="92"/>
  <c r="Q9" i="92"/>
  <c r="U9" i="92"/>
  <c r="Q10" i="92"/>
  <c r="U10" i="92"/>
  <c r="V10" i="92" s="1"/>
  <c r="Q11" i="92"/>
  <c r="U11" i="92"/>
  <c r="V11" i="92" s="1"/>
  <c r="Q12" i="92"/>
  <c r="V12" i="92" s="1"/>
  <c r="U12" i="92"/>
  <c r="Q13" i="92"/>
  <c r="U13" i="92"/>
  <c r="Q14" i="92"/>
  <c r="U14" i="92"/>
  <c r="V14" i="92" s="1"/>
  <c r="Q15" i="92"/>
  <c r="U15" i="92"/>
  <c r="V15" i="92" s="1"/>
  <c r="Q16" i="92"/>
  <c r="V16" i="92" s="1"/>
  <c r="U16" i="92"/>
  <c r="Q17" i="92"/>
  <c r="U17" i="92"/>
  <c r="Q18" i="92"/>
  <c r="U18" i="92"/>
  <c r="V18" i="92" s="1"/>
  <c r="Q19" i="92"/>
  <c r="U19" i="92"/>
  <c r="V19" i="92" s="1"/>
  <c r="Q20" i="92"/>
  <c r="V20" i="92" s="1"/>
  <c r="U20" i="92"/>
  <c r="Q21" i="92"/>
  <c r="U21" i="92"/>
  <c r="Q22" i="92"/>
  <c r="U22" i="92"/>
  <c r="V22" i="92" s="1"/>
  <c r="Q23" i="92"/>
  <c r="U23" i="92"/>
  <c r="V23" i="92" s="1"/>
  <c r="Q24" i="92"/>
  <c r="V24" i="92" s="1"/>
  <c r="U24" i="92"/>
  <c r="Q25" i="92"/>
  <c r="U25" i="92"/>
  <c r="Q26" i="92"/>
  <c r="U26" i="92"/>
  <c r="V26" i="92" s="1"/>
  <c r="Q27" i="92"/>
  <c r="Q29" i="92"/>
  <c r="Q33" i="92"/>
  <c r="Q35" i="92"/>
  <c r="Q37" i="92"/>
  <c r="Q41" i="92"/>
  <c r="Q43" i="92"/>
  <c r="Q45" i="92"/>
  <c r="Q47" i="92"/>
  <c r="Q49" i="92"/>
  <c r="Q51" i="92"/>
  <c r="T52" i="92"/>
  <c r="P52" i="92"/>
  <c r="R52" i="92"/>
  <c r="T57" i="92"/>
  <c r="P57" i="92"/>
  <c r="V57" i="92" s="1"/>
  <c r="R57" i="92"/>
  <c r="Q57" i="92"/>
  <c r="S58" i="92"/>
  <c r="T61" i="92"/>
  <c r="P61" i="92"/>
  <c r="R61" i="92"/>
  <c r="Q61" i="92"/>
  <c r="S62" i="92"/>
  <c r="T65" i="92"/>
  <c r="P65" i="92"/>
  <c r="R65" i="92"/>
  <c r="Q65" i="92"/>
  <c r="T69" i="92"/>
  <c r="P69" i="92"/>
  <c r="R69" i="92"/>
  <c r="Q69" i="92"/>
  <c r="S70" i="92"/>
  <c r="T73" i="92"/>
  <c r="P73" i="92"/>
  <c r="R73" i="92"/>
  <c r="Q73" i="92"/>
  <c r="T77" i="92"/>
  <c r="P77" i="92"/>
  <c r="R77" i="92"/>
  <c r="Q77" i="92"/>
  <c r="S78" i="92"/>
  <c r="T31" i="92"/>
  <c r="P31" i="92"/>
  <c r="V31" i="92" s="1"/>
  <c r="U33" i="92"/>
  <c r="U35" i="92"/>
  <c r="T39" i="92"/>
  <c r="P39" i="92"/>
  <c r="V39" i="92" s="1"/>
  <c r="U39" i="92"/>
  <c r="U41" i="92"/>
  <c r="U43" i="92"/>
  <c r="U45" i="92"/>
  <c r="U47" i="92"/>
  <c r="U49" i="92"/>
  <c r="T66" i="92"/>
  <c r="P66" i="92"/>
  <c r="V66" i="92" s="1"/>
  <c r="R66" i="92"/>
  <c r="Q66" i="92"/>
  <c r="T74" i="92"/>
  <c r="P74" i="92"/>
  <c r="R74" i="92"/>
  <c r="Q74" i="92"/>
  <c r="T28" i="92"/>
  <c r="P28" i="92"/>
  <c r="V28" i="92" s="1"/>
  <c r="U28" i="92"/>
  <c r="T30" i="92"/>
  <c r="P30" i="92"/>
  <c r="U30" i="92"/>
  <c r="R31" i="92"/>
  <c r="T32" i="92"/>
  <c r="P32" i="92"/>
  <c r="U32" i="92"/>
  <c r="T34" i="92"/>
  <c r="P34" i="92"/>
  <c r="V34" i="92" s="1"/>
  <c r="U34" i="92"/>
  <c r="R35" i="92"/>
  <c r="T36" i="92"/>
  <c r="P36" i="92"/>
  <c r="V36" i="92" s="1"/>
  <c r="U36" i="92"/>
  <c r="T38" i="92"/>
  <c r="P38" i="92"/>
  <c r="U38" i="92"/>
  <c r="R39" i="92"/>
  <c r="T40" i="92"/>
  <c r="P40" i="92"/>
  <c r="U40" i="92"/>
  <c r="R41" i="92"/>
  <c r="T42" i="92"/>
  <c r="P42" i="92"/>
  <c r="U42" i="92"/>
  <c r="T44" i="92"/>
  <c r="P44" i="92"/>
  <c r="V44" i="92" s="1"/>
  <c r="U44" i="92"/>
  <c r="R45" i="92"/>
  <c r="T46" i="92"/>
  <c r="P46" i="92"/>
  <c r="V46" i="92" s="1"/>
  <c r="U46" i="92"/>
  <c r="T48" i="92"/>
  <c r="P48" i="92"/>
  <c r="U48" i="92"/>
  <c r="R49" i="92"/>
  <c r="T50" i="92"/>
  <c r="P50" i="92"/>
  <c r="U50" i="92"/>
  <c r="R51" i="92"/>
  <c r="T56" i="92"/>
  <c r="P56" i="92"/>
  <c r="R56" i="92"/>
  <c r="Q56" i="92"/>
  <c r="T60" i="92"/>
  <c r="P60" i="92"/>
  <c r="R60" i="92"/>
  <c r="Q60" i="92"/>
  <c r="U62" i="92"/>
  <c r="T64" i="92"/>
  <c r="P64" i="92"/>
  <c r="R64" i="92"/>
  <c r="Q64" i="92"/>
  <c r="U66" i="92"/>
  <c r="T68" i="92"/>
  <c r="P68" i="92"/>
  <c r="R68" i="92"/>
  <c r="Q68" i="92"/>
  <c r="T72" i="92"/>
  <c r="P72" i="92"/>
  <c r="R72" i="92"/>
  <c r="Q72" i="92"/>
  <c r="U74" i="92"/>
  <c r="T76" i="92"/>
  <c r="P76" i="92"/>
  <c r="R76" i="92"/>
  <c r="Q76" i="92"/>
  <c r="T29" i="92"/>
  <c r="P29" i="92"/>
  <c r="T33" i="92"/>
  <c r="P33" i="92"/>
  <c r="T37" i="92"/>
  <c r="P37" i="92"/>
  <c r="U37" i="92"/>
  <c r="T43" i="92"/>
  <c r="P43" i="92"/>
  <c r="T47" i="92"/>
  <c r="P47" i="92"/>
  <c r="T58" i="92"/>
  <c r="P58" i="92"/>
  <c r="R58" i="92"/>
  <c r="Q58" i="92"/>
  <c r="T70" i="92"/>
  <c r="P70" i="92"/>
  <c r="R70" i="92"/>
  <c r="Q70" i="92"/>
  <c r="T78" i="92"/>
  <c r="P78" i="92"/>
  <c r="R78" i="92"/>
  <c r="Q78" i="92"/>
  <c r="H131" i="92"/>
  <c r="P132" i="92" s="1"/>
  <c r="S6" i="92"/>
  <c r="S27" i="92"/>
  <c r="V27" i="92" s="1"/>
  <c r="Q28" i="92"/>
  <c r="S29" i="92"/>
  <c r="Q30" i="92"/>
  <c r="S31" i="92"/>
  <c r="Q32" i="92"/>
  <c r="S33" i="92"/>
  <c r="Q34" i="92"/>
  <c r="S35" i="92"/>
  <c r="Q36" i="92"/>
  <c r="S37" i="92"/>
  <c r="Q38" i="92"/>
  <c r="S39" i="92"/>
  <c r="Q40" i="92"/>
  <c r="S41" i="92"/>
  <c r="Q42" i="92"/>
  <c r="S43" i="92"/>
  <c r="Q44" i="92"/>
  <c r="S45" i="92"/>
  <c r="Q46" i="92"/>
  <c r="S47" i="92"/>
  <c r="Q48" i="92"/>
  <c r="S49" i="92"/>
  <c r="Q50" i="92"/>
  <c r="S51" i="92"/>
  <c r="T54" i="92"/>
  <c r="P54" i="92"/>
  <c r="V54" i="92" s="1"/>
  <c r="R54" i="92"/>
  <c r="T55" i="92"/>
  <c r="P55" i="92"/>
  <c r="R55" i="92"/>
  <c r="Q55" i="92"/>
  <c r="S56" i="92"/>
  <c r="T59" i="92"/>
  <c r="P59" i="92"/>
  <c r="V59" i="92" s="1"/>
  <c r="R59" i="92"/>
  <c r="Q59" i="92"/>
  <c r="S60" i="92"/>
  <c r="T63" i="92"/>
  <c r="P63" i="92"/>
  <c r="R63" i="92"/>
  <c r="Q63" i="92"/>
  <c r="S64" i="92"/>
  <c r="T67" i="92"/>
  <c r="P67" i="92"/>
  <c r="R67" i="92"/>
  <c r="Q67" i="92"/>
  <c r="S68" i="92"/>
  <c r="T71" i="92"/>
  <c r="P71" i="92"/>
  <c r="R71" i="92"/>
  <c r="Q71" i="92"/>
  <c r="S72" i="92"/>
  <c r="T75" i="92"/>
  <c r="P75" i="92"/>
  <c r="V75" i="92" s="1"/>
  <c r="R75" i="92"/>
  <c r="Q75" i="92"/>
  <c r="S76" i="92"/>
  <c r="T79" i="92"/>
  <c r="P79" i="92"/>
  <c r="R79" i="92"/>
  <c r="Q79" i="92"/>
  <c r="T53" i="92"/>
  <c r="P53" i="92"/>
  <c r="U53" i="92"/>
  <c r="T132" i="92"/>
  <c r="R80" i="92"/>
  <c r="R81" i="92"/>
  <c r="R82" i="92"/>
  <c r="R83" i="92"/>
  <c r="R84" i="92"/>
  <c r="R85" i="92"/>
  <c r="R86" i="92"/>
  <c r="R87" i="92"/>
  <c r="R88" i="92"/>
  <c r="R89" i="92"/>
  <c r="U90" i="92"/>
  <c r="Q90" i="92"/>
  <c r="T90" i="92"/>
  <c r="P90" i="92"/>
  <c r="U91" i="92"/>
  <c r="Q91" i="92"/>
  <c r="T91" i="92"/>
  <c r="P91" i="92"/>
  <c r="U92" i="92"/>
  <c r="Q92" i="92"/>
  <c r="T92" i="92"/>
  <c r="P92" i="92"/>
  <c r="U93" i="92"/>
  <c r="Q93" i="92"/>
  <c r="T93" i="92"/>
  <c r="P93" i="92"/>
  <c r="U94" i="92"/>
  <c r="Q94" i="92"/>
  <c r="T94" i="92"/>
  <c r="P94" i="92"/>
  <c r="R95" i="92"/>
  <c r="U95" i="92"/>
  <c r="Q95" i="92"/>
  <c r="T95" i="92"/>
  <c r="P95" i="92"/>
  <c r="R97" i="92"/>
  <c r="U97" i="92"/>
  <c r="Q97" i="92"/>
  <c r="T97" i="92"/>
  <c r="P97" i="92"/>
  <c r="V97" i="92" s="1"/>
  <c r="R99" i="92"/>
  <c r="U99" i="92"/>
  <c r="Q99" i="92"/>
  <c r="T99" i="92"/>
  <c r="P99" i="92"/>
  <c r="R101" i="92"/>
  <c r="U101" i="92"/>
  <c r="Q101" i="92"/>
  <c r="T101" i="92"/>
  <c r="P101" i="92"/>
  <c r="R103" i="92"/>
  <c r="U103" i="92"/>
  <c r="Q103" i="92"/>
  <c r="T103" i="92"/>
  <c r="P103" i="92"/>
  <c r="R105" i="92"/>
  <c r="U105" i="92"/>
  <c r="Q105" i="92"/>
  <c r="T105" i="92"/>
  <c r="P105" i="92"/>
  <c r="V105" i="92" s="1"/>
  <c r="R107" i="92"/>
  <c r="U107" i="92"/>
  <c r="Q107" i="92"/>
  <c r="T107" i="92"/>
  <c r="P107" i="92"/>
  <c r="R109" i="92"/>
  <c r="U109" i="92"/>
  <c r="Q109" i="92"/>
  <c r="T109" i="92"/>
  <c r="P109" i="92"/>
  <c r="R111" i="92"/>
  <c r="U111" i="92"/>
  <c r="Q111" i="92"/>
  <c r="T111" i="92"/>
  <c r="P111" i="92"/>
  <c r="R113" i="92"/>
  <c r="U113" i="92"/>
  <c r="Q113" i="92"/>
  <c r="T113" i="92"/>
  <c r="P113" i="92"/>
  <c r="V113" i="92" s="1"/>
  <c r="R115" i="92"/>
  <c r="U115" i="92"/>
  <c r="Q115" i="92"/>
  <c r="T115" i="92"/>
  <c r="P115" i="92"/>
  <c r="R117" i="92"/>
  <c r="U117" i="92"/>
  <c r="Q117" i="92"/>
  <c r="T117" i="92"/>
  <c r="P117" i="92"/>
  <c r="R119" i="92"/>
  <c r="U119" i="92"/>
  <c r="Q119" i="92"/>
  <c r="T119" i="92"/>
  <c r="P119" i="92"/>
  <c r="R121" i="92"/>
  <c r="U121" i="92"/>
  <c r="Q121" i="92"/>
  <c r="T121" i="92"/>
  <c r="P121" i="92"/>
  <c r="V121" i="92" s="1"/>
  <c r="R123" i="92"/>
  <c r="U123" i="92"/>
  <c r="Q123" i="92"/>
  <c r="T123" i="92"/>
  <c r="P123" i="92"/>
  <c r="R125" i="92"/>
  <c r="U125" i="92"/>
  <c r="Q125" i="92"/>
  <c r="T125" i="92"/>
  <c r="P125" i="92"/>
  <c r="R127" i="92"/>
  <c r="U127" i="92"/>
  <c r="Q127" i="92"/>
  <c r="T127" i="92"/>
  <c r="P127" i="92"/>
  <c r="R129" i="92"/>
  <c r="U129" i="92"/>
  <c r="Q129" i="92"/>
  <c r="T129" i="92"/>
  <c r="P129" i="92"/>
  <c r="V129" i="92" s="1"/>
  <c r="S80" i="92"/>
  <c r="S81" i="92"/>
  <c r="S82" i="92"/>
  <c r="S83" i="92"/>
  <c r="S84" i="92"/>
  <c r="S85" i="92"/>
  <c r="S86" i="92"/>
  <c r="S87" i="92"/>
  <c r="S88" i="92"/>
  <c r="S89" i="92"/>
  <c r="P80" i="92"/>
  <c r="V80" i="92" s="1"/>
  <c r="P81" i="92"/>
  <c r="P82" i="92"/>
  <c r="P83" i="92"/>
  <c r="V83" i="92" s="1"/>
  <c r="P84" i="92"/>
  <c r="V84" i="92" s="1"/>
  <c r="P85" i="92"/>
  <c r="P86" i="92"/>
  <c r="P87" i="92"/>
  <c r="V87" i="92" s="1"/>
  <c r="P88" i="92"/>
  <c r="V88" i="92" s="1"/>
  <c r="P89" i="92"/>
  <c r="U89" i="92"/>
  <c r="R96" i="92"/>
  <c r="U96" i="92"/>
  <c r="Q96" i="92"/>
  <c r="T96" i="92"/>
  <c r="P96" i="92"/>
  <c r="V96" i="92" s="1"/>
  <c r="R98" i="92"/>
  <c r="U98" i="92"/>
  <c r="Q98" i="92"/>
  <c r="T98" i="92"/>
  <c r="P98" i="92"/>
  <c r="R100" i="92"/>
  <c r="U100" i="92"/>
  <c r="Q100" i="92"/>
  <c r="T100" i="92"/>
  <c r="P100" i="92"/>
  <c r="R102" i="92"/>
  <c r="U102" i="92"/>
  <c r="Q102" i="92"/>
  <c r="T102" i="92"/>
  <c r="P102" i="92"/>
  <c r="R104" i="92"/>
  <c r="U104" i="92"/>
  <c r="Q104" i="92"/>
  <c r="T104" i="92"/>
  <c r="P104" i="92"/>
  <c r="V104" i="92" s="1"/>
  <c r="R106" i="92"/>
  <c r="U106" i="92"/>
  <c r="Q106" i="92"/>
  <c r="T106" i="92"/>
  <c r="P106" i="92"/>
  <c r="R108" i="92"/>
  <c r="U108" i="92"/>
  <c r="Q108" i="92"/>
  <c r="T108" i="92"/>
  <c r="P108" i="92"/>
  <c r="R110" i="92"/>
  <c r="U110" i="92"/>
  <c r="Q110" i="92"/>
  <c r="T110" i="92"/>
  <c r="P110" i="92"/>
  <c r="R112" i="92"/>
  <c r="U112" i="92"/>
  <c r="Q112" i="92"/>
  <c r="T112" i="92"/>
  <c r="P112" i="92"/>
  <c r="V112" i="92" s="1"/>
  <c r="R114" i="92"/>
  <c r="U114" i="92"/>
  <c r="Q114" i="92"/>
  <c r="T114" i="92"/>
  <c r="P114" i="92"/>
  <c r="R116" i="92"/>
  <c r="U116" i="92"/>
  <c r="Q116" i="92"/>
  <c r="T116" i="92"/>
  <c r="P116" i="92"/>
  <c r="R118" i="92"/>
  <c r="U118" i="92"/>
  <c r="Q118" i="92"/>
  <c r="T118" i="92"/>
  <c r="P118" i="92"/>
  <c r="R120" i="92"/>
  <c r="U120" i="92"/>
  <c r="Q120" i="92"/>
  <c r="T120" i="92"/>
  <c r="P120" i="92"/>
  <c r="V120" i="92" s="1"/>
  <c r="R122" i="92"/>
  <c r="U122" i="92"/>
  <c r="Q122" i="92"/>
  <c r="T122" i="92"/>
  <c r="P122" i="92"/>
  <c r="R124" i="92"/>
  <c r="U124" i="92"/>
  <c r="Q124" i="92"/>
  <c r="T124" i="92"/>
  <c r="P124" i="92"/>
  <c r="R126" i="92"/>
  <c r="U126" i="92"/>
  <c r="Q126" i="92"/>
  <c r="T126" i="92"/>
  <c r="P126" i="92"/>
  <c r="R128" i="92"/>
  <c r="U128" i="92"/>
  <c r="Q128" i="92"/>
  <c r="T128" i="92"/>
  <c r="P128" i="92"/>
  <c r="V128" i="92" s="1"/>
  <c r="R130" i="92"/>
  <c r="U130" i="92"/>
  <c r="Q130" i="92"/>
  <c r="T130" i="92"/>
  <c r="P130" i="92"/>
  <c r="V9" i="91"/>
  <c r="T13" i="91"/>
  <c r="U17" i="91"/>
  <c r="Q17" i="91"/>
  <c r="V57" i="91"/>
  <c r="Q6" i="91"/>
  <c r="Q7" i="91"/>
  <c r="V7" i="91" s="1"/>
  <c r="U7" i="91"/>
  <c r="Q8" i="91"/>
  <c r="V8" i="91" s="1"/>
  <c r="U8" i="91"/>
  <c r="Q9" i="91"/>
  <c r="U9" i="91"/>
  <c r="Q10" i="91"/>
  <c r="V10" i="91" s="1"/>
  <c r="U10" i="91"/>
  <c r="Q11" i="91"/>
  <c r="V11" i="91" s="1"/>
  <c r="P15" i="91"/>
  <c r="P17" i="91"/>
  <c r="T132" i="91"/>
  <c r="U13" i="91"/>
  <c r="Q13" i="91"/>
  <c r="V13" i="91" s="1"/>
  <c r="T15" i="91"/>
  <c r="T17" i="91"/>
  <c r="U12" i="91"/>
  <c r="Q12" i="91"/>
  <c r="T12" i="91"/>
  <c r="R13" i="91"/>
  <c r="U14" i="91"/>
  <c r="Q14" i="91"/>
  <c r="T14" i="91"/>
  <c r="U16" i="91"/>
  <c r="Q16" i="91"/>
  <c r="T16" i="91"/>
  <c r="R17" i="91"/>
  <c r="R18" i="91"/>
  <c r="U18" i="91"/>
  <c r="Q18" i="91"/>
  <c r="R19" i="91"/>
  <c r="U19" i="91"/>
  <c r="Q19" i="91"/>
  <c r="R20" i="91"/>
  <c r="U20" i="91"/>
  <c r="Q20" i="91"/>
  <c r="R21" i="91"/>
  <c r="U21" i="91"/>
  <c r="Q21" i="91"/>
  <c r="R22" i="91"/>
  <c r="U22" i="91"/>
  <c r="Q22" i="91"/>
  <c r="R23" i="91"/>
  <c r="U23" i="91"/>
  <c r="Q23" i="91"/>
  <c r="R24" i="91"/>
  <c r="U24" i="91"/>
  <c r="Q24" i="91"/>
  <c r="R25" i="91"/>
  <c r="U25" i="91"/>
  <c r="Q25" i="91"/>
  <c r="R26" i="91"/>
  <c r="U26" i="91"/>
  <c r="Q26" i="91"/>
  <c r="R27" i="91"/>
  <c r="U27" i="91"/>
  <c r="Q27" i="91"/>
  <c r="R28" i="91"/>
  <c r="U28" i="91"/>
  <c r="Q28" i="91"/>
  <c r="R29" i="91"/>
  <c r="U29" i="91"/>
  <c r="Q29" i="91"/>
  <c r="R30" i="91"/>
  <c r="U30" i="91"/>
  <c r="Q30" i="91"/>
  <c r="R31" i="91"/>
  <c r="U31" i="91"/>
  <c r="Q31" i="91"/>
  <c r="R32" i="91"/>
  <c r="U32" i="91"/>
  <c r="Q32" i="91"/>
  <c r="R33" i="91"/>
  <c r="U33" i="91"/>
  <c r="Q33" i="91"/>
  <c r="R34" i="91"/>
  <c r="U34" i="91"/>
  <c r="Q34" i="91"/>
  <c r="R35" i="91"/>
  <c r="U35" i="91"/>
  <c r="Q35" i="91"/>
  <c r="R36" i="91"/>
  <c r="U36" i="91"/>
  <c r="Q36" i="91"/>
  <c r="R37" i="91"/>
  <c r="U37" i="91"/>
  <c r="Q37" i="91"/>
  <c r="R38" i="91"/>
  <c r="U38" i="91"/>
  <c r="Q38" i="91"/>
  <c r="R39" i="91"/>
  <c r="U39" i="91"/>
  <c r="Q39" i="91"/>
  <c r="R40" i="91"/>
  <c r="U40" i="91"/>
  <c r="Q40" i="91"/>
  <c r="R41" i="91"/>
  <c r="U41" i="91"/>
  <c r="Q41" i="91"/>
  <c r="V51" i="91"/>
  <c r="V67" i="91"/>
  <c r="V83" i="91"/>
  <c r="U15" i="91"/>
  <c r="Q15" i="91"/>
  <c r="H131" i="91"/>
  <c r="P132" i="91" s="1"/>
  <c r="S6" i="91"/>
  <c r="V6" i="91" s="1"/>
  <c r="S11" i="91"/>
  <c r="P12" i="91"/>
  <c r="S13" i="91"/>
  <c r="P14" i="91"/>
  <c r="S15" i="91"/>
  <c r="P16" i="91"/>
  <c r="S17" i="91"/>
  <c r="P18" i="91"/>
  <c r="P19" i="91"/>
  <c r="V19" i="91" s="1"/>
  <c r="P20" i="91"/>
  <c r="P21" i="91"/>
  <c r="P22" i="91"/>
  <c r="P23" i="91"/>
  <c r="V23" i="91" s="1"/>
  <c r="P24" i="91"/>
  <c r="P25" i="91"/>
  <c r="P26" i="91"/>
  <c r="P27" i="91"/>
  <c r="V27" i="91" s="1"/>
  <c r="P28" i="91"/>
  <c r="P29" i="91"/>
  <c r="P30" i="91"/>
  <c r="P31" i="91"/>
  <c r="V31" i="91" s="1"/>
  <c r="P32" i="91"/>
  <c r="P33" i="91"/>
  <c r="P34" i="91"/>
  <c r="P35" i="91"/>
  <c r="V35" i="91" s="1"/>
  <c r="P36" i="91"/>
  <c r="P37" i="91"/>
  <c r="P38" i="91"/>
  <c r="P39" i="91"/>
  <c r="V39" i="91" s="1"/>
  <c r="P40" i="91"/>
  <c r="P41" i="91"/>
  <c r="Q42" i="91"/>
  <c r="V42" i="91" s="1"/>
  <c r="U42" i="91"/>
  <c r="Q43" i="91"/>
  <c r="V43" i="91" s="1"/>
  <c r="U43" i="91"/>
  <c r="Q44" i="91"/>
  <c r="V44" i="91" s="1"/>
  <c r="U44" i="91"/>
  <c r="Q45" i="91"/>
  <c r="V45" i="91" s="1"/>
  <c r="U45" i="91"/>
  <c r="Q46" i="91"/>
  <c r="U46" i="91"/>
  <c r="V46" i="91" s="1"/>
  <c r="Q47" i="91"/>
  <c r="V47" i="91" s="1"/>
  <c r="U47" i="91"/>
  <c r="Q48" i="91"/>
  <c r="U48" i="91"/>
  <c r="V48" i="91" s="1"/>
  <c r="Q49" i="91"/>
  <c r="V49" i="91" s="1"/>
  <c r="U49" i="91"/>
  <c r="Q50" i="91"/>
  <c r="U50" i="91"/>
  <c r="Q51" i="91"/>
  <c r="U51" i="91"/>
  <c r="Q52" i="91"/>
  <c r="V52" i="91" s="1"/>
  <c r="U52" i="91"/>
  <c r="Q53" i="91"/>
  <c r="U53" i="91"/>
  <c r="Q54" i="91"/>
  <c r="U54" i="91"/>
  <c r="Q55" i="91"/>
  <c r="V55" i="91" s="1"/>
  <c r="U55" i="91"/>
  <c r="Q56" i="91"/>
  <c r="V56" i="91" s="1"/>
  <c r="U56" i="91"/>
  <c r="Q57" i="91"/>
  <c r="U57" i="91"/>
  <c r="Q58" i="91"/>
  <c r="V58" i="91" s="1"/>
  <c r="U58" i="91"/>
  <c r="Q59" i="91"/>
  <c r="V59" i="91" s="1"/>
  <c r="U59" i="91"/>
  <c r="Q60" i="91"/>
  <c r="V60" i="91" s="1"/>
  <c r="U60" i="91"/>
  <c r="Q61" i="91"/>
  <c r="V61" i="91" s="1"/>
  <c r="U61" i="91"/>
  <c r="Q62" i="91"/>
  <c r="U62" i="91"/>
  <c r="V62" i="91" s="1"/>
  <c r="Q63" i="91"/>
  <c r="V63" i="91" s="1"/>
  <c r="U63" i="91"/>
  <c r="Q64" i="91"/>
  <c r="U64" i="91"/>
  <c r="V64" i="91" s="1"/>
  <c r="Q65" i="91"/>
  <c r="V65" i="91" s="1"/>
  <c r="U65" i="91"/>
  <c r="Q66" i="91"/>
  <c r="U66" i="91"/>
  <c r="Q67" i="91"/>
  <c r="U67" i="91"/>
  <c r="Q68" i="91"/>
  <c r="V68" i="91" s="1"/>
  <c r="U68" i="91"/>
  <c r="Q69" i="91"/>
  <c r="V69" i="91" s="1"/>
  <c r="U69" i="91"/>
  <c r="Q70" i="91"/>
  <c r="U70" i="91"/>
  <c r="Q71" i="91"/>
  <c r="V71" i="91" s="1"/>
  <c r="U71" i="91"/>
  <c r="Q72" i="91"/>
  <c r="V72" i="91" s="1"/>
  <c r="U72" i="91"/>
  <c r="Q73" i="91"/>
  <c r="V73" i="91" s="1"/>
  <c r="U73" i="91"/>
  <c r="Q74" i="91"/>
  <c r="V74" i="91" s="1"/>
  <c r="U74" i="91"/>
  <c r="Q75" i="91"/>
  <c r="V75" i="91" s="1"/>
  <c r="U75" i="91"/>
  <c r="Q76" i="91"/>
  <c r="V76" i="91" s="1"/>
  <c r="U76" i="91"/>
  <c r="Q77" i="91"/>
  <c r="V77" i="91" s="1"/>
  <c r="U77" i="91"/>
  <c r="Q78" i="91"/>
  <c r="U78" i="91"/>
  <c r="V78" i="91" s="1"/>
  <c r="Q79" i="91"/>
  <c r="V79" i="91" s="1"/>
  <c r="U79" i="91"/>
  <c r="Q80" i="91"/>
  <c r="U80" i="91"/>
  <c r="V80" i="91" s="1"/>
  <c r="Q81" i="91"/>
  <c r="U81" i="91"/>
  <c r="Q82" i="91"/>
  <c r="U82" i="91"/>
  <c r="Q83" i="91"/>
  <c r="U83" i="91"/>
  <c r="Q84" i="91"/>
  <c r="V84" i="91" s="1"/>
  <c r="U84" i="91"/>
  <c r="Q85" i="91"/>
  <c r="V85" i="91" s="1"/>
  <c r="U85" i="91"/>
  <c r="Q86" i="91"/>
  <c r="U86" i="91"/>
  <c r="Q87" i="91"/>
  <c r="V87" i="91" s="1"/>
  <c r="U87" i="91"/>
  <c r="Q88" i="91"/>
  <c r="V88" i="91" s="1"/>
  <c r="U88" i="91"/>
  <c r="Q89" i="91"/>
  <c r="V89" i="91" s="1"/>
  <c r="R97" i="91"/>
  <c r="U97" i="91"/>
  <c r="Q97" i="91"/>
  <c r="T97" i="91"/>
  <c r="P97" i="91"/>
  <c r="R99" i="91"/>
  <c r="U99" i="91"/>
  <c r="Q99" i="91"/>
  <c r="T99" i="91"/>
  <c r="P99" i="91"/>
  <c r="R101" i="91"/>
  <c r="U101" i="91"/>
  <c r="Q101" i="91"/>
  <c r="T101" i="91"/>
  <c r="P101" i="91"/>
  <c r="V101" i="91" s="1"/>
  <c r="R103" i="91"/>
  <c r="U103" i="91"/>
  <c r="Q103" i="91"/>
  <c r="T103" i="91"/>
  <c r="P103" i="91"/>
  <c r="R105" i="91"/>
  <c r="U105" i="91"/>
  <c r="Q105" i="91"/>
  <c r="T105" i="91"/>
  <c r="P105" i="91"/>
  <c r="R107" i="91"/>
  <c r="U107" i="91"/>
  <c r="Q107" i="91"/>
  <c r="T107" i="91"/>
  <c r="P107" i="91"/>
  <c r="R109" i="91"/>
  <c r="U109" i="91"/>
  <c r="Q109" i="91"/>
  <c r="T109" i="91"/>
  <c r="P109" i="91"/>
  <c r="V109" i="91" s="1"/>
  <c r="R111" i="91"/>
  <c r="U111" i="91"/>
  <c r="Q111" i="91"/>
  <c r="T111" i="91"/>
  <c r="P111" i="91"/>
  <c r="R113" i="91"/>
  <c r="U113" i="91"/>
  <c r="Q113" i="91"/>
  <c r="T113" i="91"/>
  <c r="P113" i="91"/>
  <c r="R115" i="91"/>
  <c r="U115" i="91"/>
  <c r="Q115" i="91"/>
  <c r="T115" i="91"/>
  <c r="P115" i="91"/>
  <c r="R117" i="91"/>
  <c r="U117" i="91"/>
  <c r="Q117" i="91"/>
  <c r="T117" i="91"/>
  <c r="P117" i="91"/>
  <c r="V117" i="91" s="1"/>
  <c r="R119" i="91"/>
  <c r="U119" i="91"/>
  <c r="Q119" i="91"/>
  <c r="T119" i="91"/>
  <c r="P119" i="91"/>
  <c r="R121" i="91"/>
  <c r="U121" i="91"/>
  <c r="Q121" i="91"/>
  <c r="T121" i="91"/>
  <c r="P121" i="91"/>
  <c r="R123" i="91"/>
  <c r="U123" i="91"/>
  <c r="Q123" i="91"/>
  <c r="T123" i="91"/>
  <c r="P123" i="91"/>
  <c r="R125" i="91"/>
  <c r="U125" i="91"/>
  <c r="Q125" i="91"/>
  <c r="T125" i="91"/>
  <c r="P125" i="91"/>
  <c r="V125" i="91" s="1"/>
  <c r="R127" i="91"/>
  <c r="U127" i="91"/>
  <c r="Q127" i="91"/>
  <c r="T127" i="91"/>
  <c r="P127" i="91"/>
  <c r="R129" i="91"/>
  <c r="U129" i="91"/>
  <c r="Q129" i="91"/>
  <c r="T129" i="91"/>
  <c r="P129" i="91"/>
  <c r="Q132" i="91"/>
  <c r="U132" i="91"/>
  <c r="R42" i="91"/>
  <c r="R43" i="91"/>
  <c r="R44" i="91"/>
  <c r="R45" i="91"/>
  <c r="R46" i="91"/>
  <c r="R47" i="91"/>
  <c r="R48" i="91"/>
  <c r="R49" i="91"/>
  <c r="R50" i="91"/>
  <c r="V50" i="91" s="1"/>
  <c r="R51" i="91"/>
  <c r="R52" i="91"/>
  <c r="R53" i="91"/>
  <c r="V53" i="91" s="1"/>
  <c r="R54" i="91"/>
  <c r="V54" i="91" s="1"/>
  <c r="R55" i="91"/>
  <c r="R56" i="91"/>
  <c r="R57" i="91"/>
  <c r="R58" i="91"/>
  <c r="R59" i="91"/>
  <c r="R60" i="91"/>
  <c r="R61" i="91"/>
  <c r="R62" i="91"/>
  <c r="R63" i="91"/>
  <c r="R64" i="91"/>
  <c r="R65" i="91"/>
  <c r="R66" i="91"/>
  <c r="V66" i="91" s="1"/>
  <c r="R67" i="91"/>
  <c r="R68" i="91"/>
  <c r="R69" i="91"/>
  <c r="R70" i="91"/>
  <c r="V70" i="91" s="1"/>
  <c r="R71" i="91"/>
  <c r="R72" i="91"/>
  <c r="R73" i="91"/>
  <c r="R74" i="91"/>
  <c r="R75" i="91"/>
  <c r="R76" i="91"/>
  <c r="R77" i="91"/>
  <c r="R78" i="91"/>
  <c r="R79" i="91"/>
  <c r="R80" i="91"/>
  <c r="R81" i="91"/>
  <c r="V81" i="91" s="1"/>
  <c r="R82" i="91"/>
  <c r="V82" i="91" s="1"/>
  <c r="R83" i="91"/>
  <c r="R84" i="91"/>
  <c r="R85" i="91"/>
  <c r="R86" i="91"/>
  <c r="V86" i="91" s="1"/>
  <c r="R87" i="91"/>
  <c r="R88" i="91"/>
  <c r="R89" i="91"/>
  <c r="U90" i="91"/>
  <c r="Q90" i="91"/>
  <c r="T90" i="91"/>
  <c r="P90" i="91"/>
  <c r="V90" i="91" s="1"/>
  <c r="U91" i="91"/>
  <c r="Q91" i="91"/>
  <c r="T91" i="91"/>
  <c r="P91" i="91"/>
  <c r="V91" i="91" s="1"/>
  <c r="U92" i="91"/>
  <c r="Q92" i="91"/>
  <c r="T92" i="91"/>
  <c r="P92" i="91"/>
  <c r="V92" i="91" s="1"/>
  <c r="U93" i="91"/>
  <c r="Q93" i="91"/>
  <c r="T93" i="91"/>
  <c r="P93" i="91"/>
  <c r="V93" i="91" s="1"/>
  <c r="U94" i="91"/>
  <c r="Q94" i="91"/>
  <c r="T94" i="91"/>
  <c r="P94" i="91"/>
  <c r="V94" i="91" s="1"/>
  <c r="U95" i="91"/>
  <c r="Q95" i="91"/>
  <c r="T95" i="91"/>
  <c r="P95" i="91"/>
  <c r="V95" i="91" s="1"/>
  <c r="U96" i="91"/>
  <c r="Q96" i="91"/>
  <c r="T96" i="91"/>
  <c r="P96" i="91"/>
  <c r="V96" i="91" s="1"/>
  <c r="S97" i="91"/>
  <c r="S99" i="91"/>
  <c r="S101" i="91"/>
  <c r="S103" i="91"/>
  <c r="S105" i="91"/>
  <c r="S107" i="91"/>
  <c r="S109" i="91"/>
  <c r="S111" i="91"/>
  <c r="S113" i="91"/>
  <c r="S115" i="91"/>
  <c r="S117" i="91"/>
  <c r="S119" i="91"/>
  <c r="S121" i="91"/>
  <c r="S123" i="91"/>
  <c r="S125" i="91"/>
  <c r="S127" i="91"/>
  <c r="S129" i="91"/>
  <c r="S89" i="91"/>
  <c r="R98" i="91"/>
  <c r="U98" i="91"/>
  <c r="Q98" i="91"/>
  <c r="T98" i="91"/>
  <c r="P98" i="91"/>
  <c r="R100" i="91"/>
  <c r="U100" i="91"/>
  <c r="Q100" i="91"/>
  <c r="T100" i="91"/>
  <c r="P100" i="91"/>
  <c r="V100" i="91" s="1"/>
  <c r="R102" i="91"/>
  <c r="U102" i="91"/>
  <c r="Q102" i="91"/>
  <c r="T102" i="91"/>
  <c r="P102" i="91"/>
  <c r="R104" i="91"/>
  <c r="U104" i="91"/>
  <c r="Q104" i="91"/>
  <c r="T104" i="91"/>
  <c r="P104" i="91"/>
  <c r="R106" i="91"/>
  <c r="U106" i="91"/>
  <c r="Q106" i="91"/>
  <c r="T106" i="91"/>
  <c r="P106" i="91"/>
  <c r="R108" i="91"/>
  <c r="U108" i="91"/>
  <c r="Q108" i="91"/>
  <c r="T108" i="91"/>
  <c r="P108" i="91"/>
  <c r="V108" i="91" s="1"/>
  <c r="R110" i="91"/>
  <c r="U110" i="91"/>
  <c r="Q110" i="91"/>
  <c r="T110" i="91"/>
  <c r="P110" i="91"/>
  <c r="R112" i="91"/>
  <c r="U112" i="91"/>
  <c r="Q112" i="91"/>
  <c r="T112" i="91"/>
  <c r="P112" i="91"/>
  <c r="R114" i="91"/>
  <c r="U114" i="91"/>
  <c r="Q114" i="91"/>
  <c r="T114" i="91"/>
  <c r="P114" i="91"/>
  <c r="R116" i="91"/>
  <c r="U116" i="91"/>
  <c r="Q116" i="91"/>
  <c r="T116" i="91"/>
  <c r="P116" i="91"/>
  <c r="V116" i="91" s="1"/>
  <c r="R118" i="91"/>
  <c r="U118" i="91"/>
  <c r="Q118" i="91"/>
  <c r="T118" i="91"/>
  <c r="P118" i="91"/>
  <c r="R120" i="91"/>
  <c r="U120" i="91"/>
  <c r="Q120" i="91"/>
  <c r="T120" i="91"/>
  <c r="P120" i="91"/>
  <c r="R122" i="91"/>
  <c r="U122" i="91"/>
  <c r="Q122" i="91"/>
  <c r="T122" i="91"/>
  <c r="P122" i="91"/>
  <c r="R124" i="91"/>
  <c r="U124" i="91"/>
  <c r="Q124" i="91"/>
  <c r="T124" i="91"/>
  <c r="P124" i="91"/>
  <c r="R126" i="91"/>
  <c r="U126" i="91"/>
  <c r="Q126" i="91"/>
  <c r="T126" i="91"/>
  <c r="P126" i="91"/>
  <c r="R128" i="91"/>
  <c r="U128" i="91"/>
  <c r="Q128" i="91"/>
  <c r="T128" i="91"/>
  <c r="P128" i="91"/>
  <c r="R130" i="91"/>
  <c r="U130" i="91"/>
  <c r="Q130" i="91"/>
  <c r="T130" i="91"/>
  <c r="P130" i="91"/>
  <c r="S132" i="91"/>
  <c r="R54" i="90"/>
  <c r="T54" i="90"/>
  <c r="P54" i="90"/>
  <c r="R57" i="90"/>
  <c r="T57" i="90"/>
  <c r="P57" i="90"/>
  <c r="R61" i="90"/>
  <c r="U61" i="90"/>
  <c r="Q61" i="90"/>
  <c r="T61" i="90"/>
  <c r="P61" i="90"/>
  <c r="R67" i="90"/>
  <c r="U67" i="90"/>
  <c r="Q67" i="90"/>
  <c r="T67" i="90"/>
  <c r="P67" i="90"/>
  <c r="R73" i="90"/>
  <c r="U73" i="90"/>
  <c r="Q73" i="90"/>
  <c r="T73" i="90"/>
  <c r="P73" i="90"/>
  <c r="R79" i="90"/>
  <c r="U79" i="90"/>
  <c r="Q79" i="90"/>
  <c r="T79" i="90"/>
  <c r="P79" i="90"/>
  <c r="R83" i="90"/>
  <c r="U83" i="90"/>
  <c r="Q83" i="90"/>
  <c r="T83" i="90"/>
  <c r="P83" i="90"/>
  <c r="T89" i="90"/>
  <c r="R89" i="90"/>
  <c r="Q89" i="90"/>
  <c r="U89" i="90"/>
  <c r="P89" i="90"/>
  <c r="Q6" i="90"/>
  <c r="U6" i="90"/>
  <c r="V6" i="90" s="1"/>
  <c r="Q7" i="90"/>
  <c r="V7" i="90" s="1"/>
  <c r="U7" i="90"/>
  <c r="Q8" i="90"/>
  <c r="V8" i="90" s="1"/>
  <c r="U8" i="90"/>
  <c r="Q9" i="90"/>
  <c r="V9" i="90" s="1"/>
  <c r="U9" i="90"/>
  <c r="Q10" i="90"/>
  <c r="U10" i="90"/>
  <c r="Q11" i="90"/>
  <c r="V11" i="90" s="1"/>
  <c r="U11" i="90"/>
  <c r="R12" i="90"/>
  <c r="T13" i="90"/>
  <c r="P13" i="90"/>
  <c r="U13" i="90"/>
  <c r="R14" i="90"/>
  <c r="T15" i="90"/>
  <c r="P15" i="90"/>
  <c r="U15" i="90"/>
  <c r="R16" i="90"/>
  <c r="T17" i="90"/>
  <c r="P17" i="90"/>
  <c r="U17" i="90"/>
  <c r="R18" i="90"/>
  <c r="T19" i="90"/>
  <c r="P19" i="90"/>
  <c r="U19" i="90"/>
  <c r="R20" i="90"/>
  <c r="T21" i="90"/>
  <c r="P21" i="90"/>
  <c r="U21" i="90"/>
  <c r="R22" i="90"/>
  <c r="T23" i="90"/>
  <c r="P23" i="90"/>
  <c r="U23" i="90"/>
  <c r="R24" i="90"/>
  <c r="T25" i="90"/>
  <c r="P25" i="90"/>
  <c r="U25" i="90"/>
  <c r="R26" i="90"/>
  <c r="T27" i="90"/>
  <c r="P27" i="90"/>
  <c r="U27" i="90"/>
  <c r="T29" i="90"/>
  <c r="P29" i="90"/>
  <c r="V29" i="90" s="1"/>
  <c r="U29" i="90"/>
  <c r="R30" i="90"/>
  <c r="T31" i="90"/>
  <c r="P31" i="90"/>
  <c r="V31" i="90" s="1"/>
  <c r="U31" i="90"/>
  <c r="T33" i="90"/>
  <c r="P33" i="90"/>
  <c r="U33" i="90"/>
  <c r="T35" i="90"/>
  <c r="P35" i="90"/>
  <c r="U35" i="90"/>
  <c r="T37" i="90"/>
  <c r="P37" i="90"/>
  <c r="U37" i="90"/>
  <c r="T39" i="90"/>
  <c r="P39" i="90"/>
  <c r="V39" i="90" s="1"/>
  <c r="U39" i="90"/>
  <c r="T41" i="90"/>
  <c r="P41" i="90"/>
  <c r="U41" i="90"/>
  <c r="T43" i="90"/>
  <c r="P43" i="90"/>
  <c r="U43" i="90"/>
  <c r="T45" i="90"/>
  <c r="P45" i="90"/>
  <c r="U45" i="90"/>
  <c r="T47" i="90"/>
  <c r="P47" i="90"/>
  <c r="V47" i="90" s="1"/>
  <c r="U47" i="90"/>
  <c r="T49" i="90"/>
  <c r="P49" i="90"/>
  <c r="U49" i="90"/>
  <c r="T51" i="90"/>
  <c r="P51" i="90"/>
  <c r="U51" i="90"/>
  <c r="Q53" i="90"/>
  <c r="Q54" i="90"/>
  <c r="Q56" i="90"/>
  <c r="Q57" i="90"/>
  <c r="Q58" i="90"/>
  <c r="S61" i="90"/>
  <c r="S67" i="90"/>
  <c r="S73" i="90"/>
  <c r="S79" i="90"/>
  <c r="S83" i="90"/>
  <c r="S89" i="90"/>
  <c r="T132" i="90"/>
  <c r="R55" i="90"/>
  <c r="T55" i="90"/>
  <c r="P55" i="90"/>
  <c r="R59" i="90"/>
  <c r="U59" i="90"/>
  <c r="Q59" i="90"/>
  <c r="T59" i="90"/>
  <c r="P59" i="90"/>
  <c r="V59" i="90" s="1"/>
  <c r="R65" i="90"/>
  <c r="U65" i="90"/>
  <c r="Q65" i="90"/>
  <c r="T65" i="90"/>
  <c r="P65" i="90"/>
  <c r="R71" i="90"/>
  <c r="U71" i="90"/>
  <c r="Q71" i="90"/>
  <c r="T71" i="90"/>
  <c r="P71" i="90"/>
  <c r="R77" i="90"/>
  <c r="U77" i="90"/>
  <c r="Q77" i="90"/>
  <c r="T77" i="90"/>
  <c r="P77" i="90"/>
  <c r="R85" i="90"/>
  <c r="U85" i="90"/>
  <c r="Q85" i="90"/>
  <c r="T85" i="90"/>
  <c r="P85" i="90"/>
  <c r="V85" i="90" s="1"/>
  <c r="R7" i="90"/>
  <c r="R8" i="90"/>
  <c r="R9" i="90"/>
  <c r="R10" i="90"/>
  <c r="V10" i="90" s="1"/>
  <c r="R11" i="90"/>
  <c r="S54" i="90"/>
  <c r="S55" i="90"/>
  <c r="S57" i="90"/>
  <c r="R60" i="90"/>
  <c r="U60" i="90"/>
  <c r="Q60" i="90"/>
  <c r="T60" i="90"/>
  <c r="P60" i="90"/>
  <c r="R62" i="90"/>
  <c r="U62" i="90"/>
  <c r="Q62" i="90"/>
  <c r="T62" i="90"/>
  <c r="P62" i="90"/>
  <c r="R64" i="90"/>
  <c r="U64" i="90"/>
  <c r="Q64" i="90"/>
  <c r="T64" i="90"/>
  <c r="P64" i="90"/>
  <c r="R66" i="90"/>
  <c r="U66" i="90"/>
  <c r="Q66" i="90"/>
  <c r="T66" i="90"/>
  <c r="P66" i="90"/>
  <c r="R68" i="90"/>
  <c r="U68" i="90"/>
  <c r="Q68" i="90"/>
  <c r="T68" i="90"/>
  <c r="P68" i="90"/>
  <c r="R70" i="90"/>
  <c r="U70" i="90"/>
  <c r="Q70" i="90"/>
  <c r="T70" i="90"/>
  <c r="P70" i="90"/>
  <c r="R72" i="90"/>
  <c r="U72" i="90"/>
  <c r="Q72" i="90"/>
  <c r="T72" i="90"/>
  <c r="P72" i="90"/>
  <c r="R74" i="90"/>
  <c r="U74" i="90"/>
  <c r="Q74" i="90"/>
  <c r="T74" i="90"/>
  <c r="P74" i="90"/>
  <c r="R76" i="90"/>
  <c r="U76" i="90"/>
  <c r="Q76" i="90"/>
  <c r="T76" i="90"/>
  <c r="P76" i="90"/>
  <c r="R78" i="90"/>
  <c r="U78" i="90"/>
  <c r="Q78" i="90"/>
  <c r="T78" i="90"/>
  <c r="P78" i="90"/>
  <c r="R80" i="90"/>
  <c r="U80" i="90"/>
  <c r="Q80" i="90"/>
  <c r="T80" i="90"/>
  <c r="P80" i="90"/>
  <c r="R82" i="90"/>
  <c r="U82" i="90"/>
  <c r="Q82" i="90"/>
  <c r="T82" i="90"/>
  <c r="P82" i="90"/>
  <c r="R84" i="90"/>
  <c r="U84" i="90"/>
  <c r="Q84" i="90"/>
  <c r="T84" i="90"/>
  <c r="P84" i="90"/>
  <c r="R86" i="90"/>
  <c r="U86" i="90"/>
  <c r="Q86" i="90"/>
  <c r="T86" i="90"/>
  <c r="P86" i="90"/>
  <c r="R88" i="90"/>
  <c r="U88" i="90"/>
  <c r="Q88" i="90"/>
  <c r="T88" i="90"/>
  <c r="P88" i="90"/>
  <c r="R53" i="90"/>
  <c r="T53" i="90"/>
  <c r="P53" i="90"/>
  <c r="R56" i="90"/>
  <c r="T56" i="90"/>
  <c r="P56" i="90"/>
  <c r="R58" i="90"/>
  <c r="T58" i="90"/>
  <c r="P58" i="90"/>
  <c r="R63" i="90"/>
  <c r="U63" i="90"/>
  <c r="Q63" i="90"/>
  <c r="T63" i="90"/>
  <c r="P63" i="90"/>
  <c r="R69" i="90"/>
  <c r="U69" i="90"/>
  <c r="Q69" i="90"/>
  <c r="T69" i="90"/>
  <c r="P69" i="90"/>
  <c r="R75" i="90"/>
  <c r="U75" i="90"/>
  <c r="Q75" i="90"/>
  <c r="T75" i="90"/>
  <c r="P75" i="90"/>
  <c r="R81" i="90"/>
  <c r="U81" i="90"/>
  <c r="Q81" i="90"/>
  <c r="T81" i="90"/>
  <c r="P81" i="90"/>
  <c r="R87" i="90"/>
  <c r="U87" i="90"/>
  <c r="Q87" i="90"/>
  <c r="T87" i="90"/>
  <c r="P87" i="90"/>
  <c r="H131" i="90"/>
  <c r="P132" i="90" s="1"/>
  <c r="S6" i="90"/>
  <c r="T12" i="90"/>
  <c r="P12" i="90"/>
  <c r="U12" i="90"/>
  <c r="T14" i="90"/>
  <c r="P14" i="90"/>
  <c r="V14" i="90" s="1"/>
  <c r="U14" i="90"/>
  <c r="T16" i="90"/>
  <c r="P16" i="90"/>
  <c r="U16" i="90"/>
  <c r="T18" i="90"/>
  <c r="P18" i="90"/>
  <c r="U18" i="90"/>
  <c r="T20" i="90"/>
  <c r="P20" i="90"/>
  <c r="U20" i="90"/>
  <c r="T22" i="90"/>
  <c r="P22" i="90"/>
  <c r="V22" i="90" s="1"/>
  <c r="U22" i="90"/>
  <c r="T24" i="90"/>
  <c r="P24" i="90"/>
  <c r="U24" i="90"/>
  <c r="T26" i="90"/>
  <c r="P26" i="90"/>
  <c r="U26" i="90"/>
  <c r="T28" i="90"/>
  <c r="P28" i="90"/>
  <c r="U28" i="90"/>
  <c r="T30" i="90"/>
  <c r="P30" i="90"/>
  <c r="V30" i="90" s="1"/>
  <c r="U30" i="90"/>
  <c r="T32" i="90"/>
  <c r="P32" i="90"/>
  <c r="U32" i="90"/>
  <c r="T34" i="90"/>
  <c r="P34" i="90"/>
  <c r="U34" i="90"/>
  <c r="T36" i="90"/>
  <c r="P36" i="90"/>
  <c r="U36" i="90"/>
  <c r="T38" i="90"/>
  <c r="P38" i="90"/>
  <c r="V38" i="90" s="1"/>
  <c r="U38" i="90"/>
  <c r="T40" i="90"/>
  <c r="P40" i="90"/>
  <c r="U40" i="90"/>
  <c r="T42" i="90"/>
  <c r="P42" i="90"/>
  <c r="U42" i="90"/>
  <c r="T44" i="90"/>
  <c r="P44" i="90"/>
  <c r="U44" i="90"/>
  <c r="T46" i="90"/>
  <c r="P46" i="90"/>
  <c r="V46" i="90" s="1"/>
  <c r="U46" i="90"/>
  <c r="T48" i="90"/>
  <c r="P48" i="90"/>
  <c r="U48" i="90"/>
  <c r="T50" i="90"/>
  <c r="P50" i="90"/>
  <c r="U50" i="90"/>
  <c r="T52" i="90"/>
  <c r="P52" i="90"/>
  <c r="U52" i="90"/>
  <c r="U53" i="90"/>
  <c r="U54" i="90"/>
  <c r="U55" i="90"/>
  <c r="U56" i="90"/>
  <c r="U57" i="90"/>
  <c r="U58" i="90"/>
  <c r="S60" i="90"/>
  <c r="S62" i="90"/>
  <c r="S64" i="90"/>
  <c r="S66" i="90"/>
  <c r="S68" i="90"/>
  <c r="S70" i="90"/>
  <c r="S72" i="90"/>
  <c r="S74" i="90"/>
  <c r="S76" i="90"/>
  <c r="S78" i="90"/>
  <c r="S80" i="90"/>
  <c r="S82" i="90"/>
  <c r="S84" i="90"/>
  <c r="S86" i="90"/>
  <c r="S88" i="90"/>
  <c r="T91" i="90"/>
  <c r="P91" i="90"/>
  <c r="U91" i="90"/>
  <c r="U93" i="90"/>
  <c r="Q93" i="90"/>
  <c r="T93" i="90"/>
  <c r="P93" i="90"/>
  <c r="U94" i="90"/>
  <c r="Q94" i="90"/>
  <c r="T94" i="90"/>
  <c r="P94" i="90"/>
  <c r="R95" i="90"/>
  <c r="U95" i="90"/>
  <c r="Q95" i="90"/>
  <c r="T95" i="90"/>
  <c r="P95" i="90"/>
  <c r="R97" i="90"/>
  <c r="U97" i="90"/>
  <c r="Q97" i="90"/>
  <c r="T97" i="90"/>
  <c r="P97" i="90"/>
  <c r="V97" i="90" s="1"/>
  <c r="R99" i="90"/>
  <c r="U99" i="90"/>
  <c r="Q99" i="90"/>
  <c r="T99" i="90"/>
  <c r="P99" i="90"/>
  <c r="R101" i="90"/>
  <c r="U101" i="90"/>
  <c r="Q101" i="90"/>
  <c r="T101" i="90"/>
  <c r="P101" i="90"/>
  <c r="R103" i="90"/>
  <c r="U103" i="90"/>
  <c r="Q103" i="90"/>
  <c r="T103" i="90"/>
  <c r="P103" i="90"/>
  <c r="R105" i="90"/>
  <c r="U105" i="90"/>
  <c r="Q105" i="90"/>
  <c r="T105" i="90"/>
  <c r="P105" i="90"/>
  <c r="V105" i="90" s="1"/>
  <c r="R107" i="90"/>
  <c r="U107" i="90"/>
  <c r="Q107" i="90"/>
  <c r="T107" i="90"/>
  <c r="P107" i="90"/>
  <c r="R109" i="90"/>
  <c r="U109" i="90"/>
  <c r="Q109" i="90"/>
  <c r="T109" i="90"/>
  <c r="P109" i="90"/>
  <c r="R111" i="90"/>
  <c r="U111" i="90"/>
  <c r="Q111" i="90"/>
  <c r="T111" i="90"/>
  <c r="P111" i="90"/>
  <c r="R113" i="90"/>
  <c r="U113" i="90"/>
  <c r="Q113" i="90"/>
  <c r="T113" i="90"/>
  <c r="P113" i="90"/>
  <c r="V113" i="90" s="1"/>
  <c r="R115" i="90"/>
  <c r="U115" i="90"/>
  <c r="Q115" i="90"/>
  <c r="T115" i="90"/>
  <c r="P115" i="90"/>
  <c r="R117" i="90"/>
  <c r="U117" i="90"/>
  <c r="Q117" i="90"/>
  <c r="T117" i="90"/>
  <c r="P117" i="90"/>
  <c r="R119" i="90"/>
  <c r="U119" i="90"/>
  <c r="Q119" i="90"/>
  <c r="T119" i="90"/>
  <c r="P119" i="90"/>
  <c r="R121" i="90"/>
  <c r="U121" i="90"/>
  <c r="Q121" i="90"/>
  <c r="T121" i="90"/>
  <c r="P121" i="90"/>
  <c r="V121" i="90" s="1"/>
  <c r="R123" i="90"/>
  <c r="U123" i="90"/>
  <c r="Q123" i="90"/>
  <c r="T123" i="90"/>
  <c r="P123" i="90"/>
  <c r="R125" i="90"/>
  <c r="U125" i="90"/>
  <c r="Q125" i="90"/>
  <c r="T125" i="90"/>
  <c r="P125" i="90"/>
  <c r="R127" i="90"/>
  <c r="U127" i="90"/>
  <c r="Q127" i="90"/>
  <c r="T127" i="90"/>
  <c r="P127" i="90"/>
  <c r="R129" i="90"/>
  <c r="U129" i="90"/>
  <c r="Q129" i="90"/>
  <c r="T129" i="90"/>
  <c r="P129" i="90"/>
  <c r="V129" i="90" s="1"/>
  <c r="Q132" i="90"/>
  <c r="U132" i="90"/>
  <c r="T90" i="90"/>
  <c r="P90" i="90"/>
  <c r="V90" i="90" s="1"/>
  <c r="U90" i="90"/>
  <c r="T92" i="90"/>
  <c r="P92" i="90"/>
  <c r="U92" i="90"/>
  <c r="R96" i="90"/>
  <c r="U96" i="90"/>
  <c r="Q96" i="90"/>
  <c r="T96" i="90"/>
  <c r="P96" i="90"/>
  <c r="R98" i="90"/>
  <c r="U98" i="90"/>
  <c r="Q98" i="90"/>
  <c r="T98" i="90"/>
  <c r="P98" i="90"/>
  <c r="R100" i="90"/>
  <c r="U100" i="90"/>
  <c r="Q100" i="90"/>
  <c r="T100" i="90"/>
  <c r="P100" i="90"/>
  <c r="R102" i="90"/>
  <c r="U102" i="90"/>
  <c r="Q102" i="90"/>
  <c r="T102" i="90"/>
  <c r="P102" i="90"/>
  <c r="V102" i="90" s="1"/>
  <c r="R104" i="90"/>
  <c r="U104" i="90"/>
  <c r="Q104" i="90"/>
  <c r="T104" i="90"/>
  <c r="P104" i="90"/>
  <c r="R106" i="90"/>
  <c r="U106" i="90"/>
  <c r="Q106" i="90"/>
  <c r="T106" i="90"/>
  <c r="P106" i="90"/>
  <c r="R108" i="90"/>
  <c r="U108" i="90"/>
  <c r="Q108" i="90"/>
  <c r="T108" i="90"/>
  <c r="P108" i="90"/>
  <c r="R110" i="90"/>
  <c r="U110" i="90"/>
  <c r="Q110" i="90"/>
  <c r="T110" i="90"/>
  <c r="P110" i="90"/>
  <c r="V110" i="90" s="1"/>
  <c r="R112" i="90"/>
  <c r="U112" i="90"/>
  <c r="Q112" i="90"/>
  <c r="T112" i="90"/>
  <c r="P112" i="90"/>
  <c r="R114" i="90"/>
  <c r="U114" i="90"/>
  <c r="Q114" i="90"/>
  <c r="T114" i="90"/>
  <c r="P114" i="90"/>
  <c r="R116" i="90"/>
  <c r="U116" i="90"/>
  <c r="Q116" i="90"/>
  <c r="T116" i="90"/>
  <c r="P116" i="90"/>
  <c r="R118" i="90"/>
  <c r="U118" i="90"/>
  <c r="Q118" i="90"/>
  <c r="T118" i="90"/>
  <c r="P118" i="90"/>
  <c r="V118" i="90" s="1"/>
  <c r="R120" i="90"/>
  <c r="U120" i="90"/>
  <c r="Q120" i="90"/>
  <c r="T120" i="90"/>
  <c r="P120" i="90"/>
  <c r="R122" i="90"/>
  <c r="U122" i="90"/>
  <c r="Q122" i="90"/>
  <c r="T122" i="90"/>
  <c r="P122" i="90"/>
  <c r="R124" i="90"/>
  <c r="U124" i="90"/>
  <c r="Q124" i="90"/>
  <c r="T124" i="90"/>
  <c r="P124" i="90"/>
  <c r="R126" i="90"/>
  <c r="U126" i="90"/>
  <c r="Q126" i="90"/>
  <c r="T126" i="90"/>
  <c r="P126" i="90"/>
  <c r="V126" i="90" s="1"/>
  <c r="R128" i="90"/>
  <c r="U128" i="90"/>
  <c r="Q128" i="90"/>
  <c r="T128" i="90"/>
  <c r="P128" i="90"/>
  <c r="R130" i="90"/>
  <c r="U130" i="90"/>
  <c r="Q130" i="90"/>
  <c r="T130" i="90"/>
  <c r="P130" i="90"/>
  <c r="S7" i="89"/>
  <c r="S8" i="89"/>
  <c r="S9" i="89"/>
  <c r="S11" i="89"/>
  <c r="S12" i="89"/>
  <c r="P6" i="89"/>
  <c r="T6" i="89"/>
  <c r="P7" i="89"/>
  <c r="T7" i="89"/>
  <c r="P8" i="89"/>
  <c r="T8" i="89"/>
  <c r="P9" i="89"/>
  <c r="T9" i="89"/>
  <c r="P10" i="89"/>
  <c r="T10" i="89"/>
  <c r="P11" i="89"/>
  <c r="T11" i="89"/>
  <c r="P12" i="89"/>
  <c r="T12" i="89"/>
  <c r="P13" i="89"/>
  <c r="T13" i="89"/>
  <c r="P14" i="89"/>
  <c r="T14" i="89"/>
  <c r="P15" i="89"/>
  <c r="U15" i="89"/>
  <c r="R16" i="89"/>
  <c r="T17" i="89"/>
  <c r="P17" i="89"/>
  <c r="V17" i="89" s="1"/>
  <c r="U17" i="89"/>
  <c r="R18" i="89"/>
  <c r="T19" i="89"/>
  <c r="P19" i="89"/>
  <c r="V19" i="89" s="1"/>
  <c r="U19" i="89"/>
  <c r="R20" i="89"/>
  <c r="T21" i="89"/>
  <c r="P21" i="89"/>
  <c r="V21" i="89" s="1"/>
  <c r="U21" i="89"/>
  <c r="R22" i="89"/>
  <c r="T23" i="89"/>
  <c r="P23" i="89"/>
  <c r="V23" i="89" s="1"/>
  <c r="U23" i="89"/>
  <c r="R24" i="89"/>
  <c r="T25" i="89"/>
  <c r="P25" i="89"/>
  <c r="V25" i="89" s="1"/>
  <c r="U25" i="89"/>
  <c r="R26" i="89"/>
  <c r="T27" i="89"/>
  <c r="P27" i="89"/>
  <c r="V27" i="89" s="1"/>
  <c r="U27" i="89"/>
  <c r="R28" i="89"/>
  <c r="T29" i="89"/>
  <c r="P29" i="89"/>
  <c r="V29" i="89" s="1"/>
  <c r="U29" i="89"/>
  <c r="R30" i="89"/>
  <c r="T31" i="89"/>
  <c r="P31" i="89"/>
  <c r="V31" i="89" s="1"/>
  <c r="U31" i="89"/>
  <c r="R32" i="89"/>
  <c r="T33" i="89"/>
  <c r="P33" i="89"/>
  <c r="V33" i="89" s="1"/>
  <c r="U33" i="89"/>
  <c r="P132" i="89"/>
  <c r="T132" i="89"/>
  <c r="S6" i="89"/>
  <c r="S10" i="89"/>
  <c r="Q6" i="89"/>
  <c r="U6" i="89"/>
  <c r="Q7" i="89"/>
  <c r="U7" i="89"/>
  <c r="Q8" i="89"/>
  <c r="U8" i="89"/>
  <c r="Q9" i="89"/>
  <c r="U9" i="89"/>
  <c r="Q10" i="89"/>
  <c r="U10" i="89"/>
  <c r="Q11" i="89"/>
  <c r="U11" i="89"/>
  <c r="Q12" i="89"/>
  <c r="U12" i="89"/>
  <c r="Q13" i="89"/>
  <c r="U13" i="89"/>
  <c r="Q14" i="89"/>
  <c r="U14" i="89"/>
  <c r="Q15" i="89"/>
  <c r="H132" i="89"/>
  <c r="R132" i="89"/>
  <c r="S13" i="89"/>
  <c r="S14" i="89"/>
  <c r="S15" i="89"/>
  <c r="R6" i="89"/>
  <c r="R15" i="89"/>
  <c r="T16" i="89"/>
  <c r="P16" i="89"/>
  <c r="U16" i="89"/>
  <c r="T18" i="89"/>
  <c r="P18" i="89"/>
  <c r="V18" i="89" s="1"/>
  <c r="U18" i="89"/>
  <c r="T20" i="89"/>
  <c r="P20" i="89"/>
  <c r="U20" i="89"/>
  <c r="T22" i="89"/>
  <c r="P22" i="89"/>
  <c r="V22" i="89" s="1"/>
  <c r="U22" i="89"/>
  <c r="T24" i="89"/>
  <c r="P24" i="89"/>
  <c r="U24" i="89"/>
  <c r="T26" i="89"/>
  <c r="P26" i="89"/>
  <c r="V26" i="89" s="1"/>
  <c r="U26" i="89"/>
  <c r="T28" i="89"/>
  <c r="P28" i="89"/>
  <c r="U28" i="89"/>
  <c r="T30" i="89"/>
  <c r="P30" i="89"/>
  <c r="V30" i="89" s="1"/>
  <c r="U30" i="89"/>
  <c r="T32" i="89"/>
  <c r="P32" i="89"/>
  <c r="U32" i="89"/>
  <c r="U34" i="89"/>
  <c r="Q34" i="89"/>
  <c r="T34" i="89"/>
  <c r="P34" i="89"/>
  <c r="U35" i="89"/>
  <c r="Q35" i="89"/>
  <c r="T35" i="89"/>
  <c r="P35" i="89"/>
  <c r="U36" i="89"/>
  <c r="Q36" i="89"/>
  <c r="T36" i="89"/>
  <c r="P36" i="89"/>
  <c r="U37" i="89"/>
  <c r="Q37" i="89"/>
  <c r="T37" i="89"/>
  <c r="P37" i="89"/>
  <c r="U38" i="89"/>
  <c r="Q38" i="89"/>
  <c r="T38" i="89"/>
  <c r="P38" i="89"/>
  <c r="U39" i="89"/>
  <c r="Q39" i="89"/>
  <c r="T39" i="89"/>
  <c r="P39" i="89"/>
  <c r="U40" i="89"/>
  <c r="Q40" i="89"/>
  <c r="T40" i="89"/>
  <c r="P40" i="89"/>
  <c r="U41" i="89"/>
  <c r="Q41" i="89"/>
  <c r="T41" i="89"/>
  <c r="P41" i="89"/>
  <c r="U42" i="89"/>
  <c r="Q42" i="89"/>
  <c r="T42" i="89"/>
  <c r="P42" i="89"/>
  <c r="U43" i="89"/>
  <c r="Q43" i="89"/>
  <c r="T43" i="89"/>
  <c r="P43" i="89"/>
  <c r="S43" i="89"/>
  <c r="S44" i="89"/>
  <c r="S45" i="89"/>
  <c r="S46" i="89"/>
  <c r="S47" i="89"/>
  <c r="S48" i="89"/>
  <c r="S49" i="89"/>
  <c r="S50" i="89"/>
  <c r="S51" i="89"/>
  <c r="S52" i="89"/>
  <c r="S53" i="89"/>
  <c r="S54" i="89"/>
  <c r="S55" i="89"/>
  <c r="S56" i="89"/>
  <c r="S57" i="89"/>
  <c r="S58" i="89"/>
  <c r="S59" i="89"/>
  <c r="S60" i="89"/>
  <c r="S61" i="89"/>
  <c r="S62" i="89"/>
  <c r="S63" i="89"/>
  <c r="S64" i="89"/>
  <c r="S65" i="89"/>
  <c r="S66" i="89"/>
  <c r="S67" i="89"/>
  <c r="S68" i="89"/>
  <c r="S69" i="89"/>
  <c r="S70" i="89"/>
  <c r="S71" i="89"/>
  <c r="S72" i="89"/>
  <c r="S73" i="89"/>
  <c r="S74" i="89"/>
  <c r="S75" i="89"/>
  <c r="S76" i="89"/>
  <c r="S77" i="89"/>
  <c r="S78" i="89"/>
  <c r="S79" i="89"/>
  <c r="S80" i="89"/>
  <c r="S81" i="89"/>
  <c r="S82" i="89"/>
  <c r="S83" i="89"/>
  <c r="S84" i="89"/>
  <c r="S85" i="89"/>
  <c r="S86" i="89"/>
  <c r="S87" i="89"/>
  <c r="S88" i="89"/>
  <c r="S89" i="89"/>
  <c r="U90" i="89"/>
  <c r="Q90" i="89"/>
  <c r="T90" i="89"/>
  <c r="R91" i="89"/>
  <c r="U91" i="89"/>
  <c r="Q91" i="89"/>
  <c r="T91" i="89"/>
  <c r="P91" i="89"/>
  <c r="R93" i="89"/>
  <c r="U93" i="89"/>
  <c r="Q93" i="89"/>
  <c r="T93" i="89"/>
  <c r="P93" i="89"/>
  <c r="R95" i="89"/>
  <c r="U95" i="89"/>
  <c r="Q95" i="89"/>
  <c r="T95" i="89"/>
  <c r="P95" i="89"/>
  <c r="R97" i="89"/>
  <c r="U97" i="89"/>
  <c r="Q97" i="89"/>
  <c r="T97" i="89"/>
  <c r="P97" i="89"/>
  <c r="R99" i="89"/>
  <c r="U99" i="89"/>
  <c r="Q99" i="89"/>
  <c r="T99" i="89"/>
  <c r="P99" i="89"/>
  <c r="R101" i="89"/>
  <c r="U101" i="89"/>
  <c r="Q101" i="89"/>
  <c r="T101" i="89"/>
  <c r="P101" i="89"/>
  <c r="R103" i="89"/>
  <c r="U103" i="89"/>
  <c r="Q103" i="89"/>
  <c r="T103" i="89"/>
  <c r="P103" i="89"/>
  <c r="R105" i="89"/>
  <c r="U105" i="89"/>
  <c r="Q105" i="89"/>
  <c r="T105" i="89"/>
  <c r="P105" i="89"/>
  <c r="R107" i="89"/>
  <c r="U107" i="89"/>
  <c r="Q107" i="89"/>
  <c r="T107" i="89"/>
  <c r="P107" i="89"/>
  <c r="R109" i="89"/>
  <c r="U109" i="89"/>
  <c r="Q109" i="89"/>
  <c r="T109" i="89"/>
  <c r="P109" i="89"/>
  <c r="R111" i="89"/>
  <c r="U111" i="89"/>
  <c r="Q111" i="89"/>
  <c r="T111" i="89"/>
  <c r="P111" i="89"/>
  <c r="R113" i="89"/>
  <c r="U113" i="89"/>
  <c r="Q113" i="89"/>
  <c r="T113" i="89"/>
  <c r="P113" i="89"/>
  <c r="R115" i="89"/>
  <c r="U115" i="89"/>
  <c r="Q115" i="89"/>
  <c r="T115" i="89"/>
  <c r="P115" i="89"/>
  <c r="R117" i="89"/>
  <c r="U117" i="89"/>
  <c r="Q117" i="89"/>
  <c r="T117" i="89"/>
  <c r="P117" i="89"/>
  <c r="R119" i="89"/>
  <c r="U119" i="89"/>
  <c r="Q119" i="89"/>
  <c r="T119" i="89"/>
  <c r="P119" i="89"/>
  <c r="R121" i="89"/>
  <c r="U121" i="89"/>
  <c r="Q121" i="89"/>
  <c r="T121" i="89"/>
  <c r="P121" i="89"/>
  <c r="R123" i="89"/>
  <c r="U123" i="89"/>
  <c r="Q123" i="89"/>
  <c r="T123" i="89"/>
  <c r="P123" i="89"/>
  <c r="R125" i="89"/>
  <c r="U125" i="89"/>
  <c r="Q125" i="89"/>
  <c r="T125" i="89"/>
  <c r="P125" i="89"/>
  <c r="R127" i="89"/>
  <c r="U127" i="89"/>
  <c r="Q127" i="89"/>
  <c r="T127" i="89"/>
  <c r="P127" i="89"/>
  <c r="R129" i="89"/>
  <c r="U129" i="89"/>
  <c r="Q129" i="89"/>
  <c r="T129" i="89"/>
  <c r="P129" i="89"/>
  <c r="Q132" i="89"/>
  <c r="U132" i="89"/>
  <c r="P44" i="89"/>
  <c r="T44" i="89"/>
  <c r="P45" i="89"/>
  <c r="T45" i="89"/>
  <c r="P46" i="89"/>
  <c r="T46" i="89"/>
  <c r="P47" i="89"/>
  <c r="T47" i="89"/>
  <c r="P48" i="89"/>
  <c r="T48" i="89"/>
  <c r="P49" i="89"/>
  <c r="T49" i="89"/>
  <c r="P50" i="89"/>
  <c r="T50" i="89"/>
  <c r="P51" i="89"/>
  <c r="T51" i="89"/>
  <c r="P52" i="89"/>
  <c r="T52" i="89"/>
  <c r="P53" i="89"/>
  <c r="T53" i="89"/>
  <c r="P54" i="89"/>
  <c r="T54" i="89"/>
  <c r="P55" i="89"/>
  <c r="T55" i="89"/>
  <c r="P56" i="89"/>
  <c r="T56" i="89"/>
  <c r="P57" i="89"/>
  <c r="T57" i="89"/>
  <c r="P58" i="89"/>
  <c r="T58" i="89"/>
  <c r="P59" i="89"/>
  <c r="T59" i="89"/>
  <c r="P60" i="89"/>
  <c r="T60" i="89"/>
  <c r="P61" i="89"/>
  <c r="T61" i="89"/>
  <c r="P62" i="89"/>
  <c r="T62" i="89"/>
  <c r="P63" i="89"/>
  <c r="T63" i="89"/>
  <c r="P64" i="89"/>
  <c r="T64" i="89"/>
  <c r="P65" i="89"/>
  <c r="T65" i="89"/>
  <c r="P66" i="89"/>
  <c r="T66" i="89"/>
  <c r="P67" i="89"/>
  <c r="V67" i="89" s="1"/>
  <c r="P68" i="89"/>
  <c r="P69" i="89"/>
  <c r="V69" i="89" s="1"/>
  <c r="P70" i="89"/>
  <c r="V70" i="89" s="1"/>
  <c r="P71" i="89"/>
  <c r="V71" i="89" s="1"/>
  <c r="P72" i="89"/>
  <c r="P73" i="89"/>
  <c r="V73" i="89" s="1"/>
  <c r="P74" i="89"/>
  <c r="V74" i="89" s="1"/>
  <c r="P75" i="89"/>
  <c r="V75" i="89" s="1"/>
  <c r="P76" i="89"/>
  <c r="P77" i="89"/>
  <c r="V77" i="89" s="1"/>
  <c r="P78" i="89"/>
  <c r="V78" i="89" s="1"/>
  <c r="P79" i="89"/>
  <c r="V79" i="89" s="1"/>
  <c r="P80" i="89"/>
  <c r="P81" i="89"/>
  <c r="V81" i="89" s="1"/>
  <c r="P82" i="89"/>
  <c r="V82" i="89" s="1"/>
  <c r="P83" i="89"/>
  <c r="V83" i="89" s="1"/>
  <c r="P84" i="89"/>
  <c r="P85" i="89"/>
  <c r="V85" i="89" s="1"/>
  <c r="P86" i="89"/>
  <c r="V86" i="89" s="1"/>
  <c r="P87" i="89"/>
  <c r="V87" i="89" s="1"/>
  <c r="P88" i="89"/>
  <c r="P89" i="89"/>
  <c r="V89" i="89" s="1"/>
  <c r="P90" i="89"/>
  <c r="V90" i="89" s="1"/>
  <c r="S91" i="89"/>
  <c r="S93" i="89"/>
  <c r="S95" i="89"/>
  <c r="S97" i="89"/>
  <c r="S99" i="89"/>
  <c r="S101" i="89"/>
  <c r="S103" i="89"/>
  <c r="S105" i="89"/>
  <c r="S107" i="89"/>
  <c r="S109" i="89"/>
  <c r="S111" i="89"/>
  <c r="S113" i="89"/>
  <c r="S115" i="89"/>
  <c r="S117" i="89"/>
  <c r="S119" i="89"/>
  <c r="S121" i="89"/>
  <c r="S123" i="89"/>
  <c r="S125" i="89"/>
  <c r="S127" i="89"/>
  <c r="S129" i="89"/>
  <c r="Q44" i="89"/>
  <c r="Q45" i="89"/>
  <c r="Q46" i="89"/>
  <c r="Q47" i="89"/>
  <c r="Q48" i="89"/>
  <c r="Q49" i="89"/>
  <c r="Q50" i="89"/>
  <c r="Q51" i="89"/>
  <c r="Q52" i="89"/>
  <c r="Q53" i="89"/>
  <c r="Q54" i="89"/>
  <c r="Q55" i="89"/>
  <c r="Q56" i="89"/>
  <c r="Q57" i="89"/>
  <c r="Q58" i="89"/>
  <c r="Q59" i="89"/>
  <c r="Q60" i="89"/>
  <c r="Q61" i="89"/>
  <c r="Q62" i="89"/>
  <c r="Q63" i="89"/>
  <c r="Q64" i="89"/>
  <c r="Q65" i="89"/>
  <c r="R92" i="89"/>
  <c r="U92" i="89"/>
  <c r="Q92" i="89"/>
  <c r="T92" i="89"/>
  <c r="P92" i="89"/>
  <c r="R94" i="89"/>
  <c r="U94" i="89"/>
  <c r="Q94" i="89"/>
  <c r="T94" i="89"/>
  <c r="P94" i="89"/>
  <c r="V94" i="89" s="1"/>
  <c r="R96" i="89"/>
  <c r="U96" i="89"/>
  <c r="Q96" i="89"/>
  <c r="T96" i="89"/>
  <c r="P96" i="89"/>
  <c r="R98" i="89"/>
  <c r="U98" i="89"/>
  <c r="Q98" i="89"/>
  <c r="T98" i="89"/>
  <c r="P98" i="89"/>
  <c r="R100" i="89"/>
  <c r="U100" i="89"/>
  <c r="Q100" i="89"/>
  <c r="T100" i="89"/>
  <c r="P100" i="89"/>
  <c r="R102" i="89"/>
  <c r="U102" i="89"/>
  <c r="Q102" i="89"/>
  <c r="T102" i="89"/>
  <c r="P102" i="89"/>
  <c r="V102" i="89" s="1"/>
  <c r="R104" i="89"/>
  <c r="U104" i="89"/>
  <c r="Q104" i="89"/>
  <c r="T104" i="89"/>
  <c r="P104" i="89"/>
  <c r="R106" i="89"/>
  <c r="U106" i="89"/>
  <c r="Q106" i="89"/>
  <c r="T106" i="89"/>
  <c r="P106" i="89"/>
  <c r="R108" i="89"/>
  <c r="U108" i="89"/>
  <c r="Q108" i="89"/>
  <c r="T108" i="89"/>
  <c r="P108" i="89"/>
  <c r="R110" i="89"/>
  <c r="U110" i="89"/>
  <c r="Q110" i="89"/>
  <c r="T110" i="89"/>
  <c r="P110" i="89"/>
  <c r="V110" i="89" s="1"/>
  <c r="R112" i="89"/>
  <c r="U112" i="89"/>
  <c r="Q112" i="89"/>
  <c r="T112" i="89"/>
  <c r="P112" i="89"/>
  <c r="R114" i="89"/>
  <c r="U114" i="89"/>
  <c r="Q114" i="89"/>
  <c r="T114" i="89"/>
  <c r="P114" i="89"/>
  <c r="R116" i="89"/>
  <c r="U116" i="89"/>
  <c r="Q116" i="89"/>
  <c r="T116" i="89"/>
  <c r="P116" i="89"/>
  <c r="R118" i="89"/>
  <c r="U118" i="89"/>
  <c r="Q118" i="89"/>
  <c r="T118" i="89"/>
  <c r="P118" i="89"/>
  <c r="V118" i="89" s="1"/>
  <c r="R120" i="89"/>
  <c r="U120" i="89"/>
  <c r="Q120" i="89"/>
  <c r="T120" i="89"/>
  <c r="P120" i="89"/>
  <c r="R122" i="89"/>
  <c r="U122" i="89"/>
  <c r="Q122" i="89"/>
  <c r="T122" i="89"/>
  <c r="P122" i="89"/>
  <c r="R124" i="89"/>
  <c r="U124" i="89"/>
  <c r="Q124" i="89"/>
  <c r="T124" i="89"/>
  <c r="P124" i="89"/>
  <c r="R126" i="89"/>
  <c r="U126" i="89"/>
  <c r="Q126" i="89"/>
  <c r="T126" i="89"/>
  <c r="P126" i="89"/>
  <c r="V126" i="89" s="1"/>
  <c r="R128" i="89"/>
  <c r="U128" i="89"/>
  <c r="Q128" i="89"/>
  <c r="T128" i="89"/>
  <c r="P128" i="89"/>
  <c r="R130" i="89"/>
  <c r="U130" i="89"/>
  <c r="Q130" i="89"/>
  <c r="T130" i="89"/>
  <c r="P130" i="89"/>
  <c r="S132" i="89"/>
  <c r="V20" i="88"/>
  <c r="V36" i="88"/>
  <c r="V6" i="88"/>
  <c r="V22" i="88"/>
  <c r="V38" i="88"/>
  <c r="U51" i="88"/>
  <c r="Q51" i="88"/>
  <c r="Q6" i="88"/>
  <c r="U6" i="88"/>
  <c r="Q7" i="88"/>
  <c r="V7" i="88" s="1"/>
  <c r="U7" i="88"/>
  <c r="Q8" i="88"/>
  <c r="V8" i="88" s="1"/>
  <c r="U8" i="88"/>
  <c r="Q9" i="88"/>
  <c r="V9" i="88" s="1"/>
  <c r="U9" i="88"/>
  <c r="Q10" i="88"/>
  <c r="V10" i="88" s="1"/>
  <c r="U10" i="88"/>
  <c r="Q11" i="88"/>
  <c r="V11" i="88" s="1"/>
  <c r="U11" i="88"/>
  <c r="Q12" i="88"/>
  <c r="V12" i="88" s="1"/>
  <c r="U12" i="88"/>
  <c r="Q13" i="88"/>
  <c r="V13" i="88" s="1"/>
  <c r="U13" i="88"/>
  <c r="Q14" i="88"/>
  <c r="V14" i="88" s="1"/>
  <c r="U14" i="88"/>
  <c r="Q15" i="88"/>
  <c r="V15" i="88" s="1"/>
  <c r="U15" i="88"/>
  <c r="Q16" i="88"/>
  <c r="V16" i="88" s="1"/>
  <c r="U16" i="88"/>
  <c r="Q17" i="88"/>
  <c r="V17" i="88" s="1"/>
  <c r="U17" i="88"/>
  <c r="Q18" i="88"/>
  <c r="V18" i="88" s="1"/>
  <c r="U18" i="88"/>
  <c r="Q19" i="88"/>
  <c r="V19" i="88" s="1"/>
  <c r="U19" i="88"/>
  <c r="Q20" i="88"/>
  <c r="U20" i="88"/>
  <c r="Q21" i="88"/>
  <c r="V21" i="88" s="1"/>
  <c r="U21" i="88"/>
  <c r="Q22" i="88"/>
  <c r="U22" i="88"/>
  <c r="Q23" i="88"/>
  <c r="V23" i="88" s="1"/>
  <c r="U23" i="88"/>
  <c r="Q24" i="88"/>
  <c r="V24" i="88" s="1"/>
  <c r="U24" i="88"/>
  <c r="Q25" i="88"/>
  <c r="V25" i="88" s="1"/>
  <c r="U25" i="88"/>
  <c r="Q26" i="88"/>
  <c r="V26" i="88" s="1"/>
  <c r="U26" i="88"/>
  <c r="Q27" i="88"/>
  <c r="V27" i="88" s="1"/>
  <c r="U27" i="88"/>
  <c r="Q28" i="88"/>
  <c r="V28" i="88" s="1"/>
  <c r="U28" i="88"/>
  <c r="Q29" i="88"/>
  <c r="V29" i="88" s="1"/>
  <c r="U29" i="88"/>
  <c r="Q30" i="88"/>
  <c r="V30" i="88" s="1"/>
  <c r="U30" i="88"/>
  <c r="Q31" i="88"/>
  <c r="V31" i="88" s="1"/>
  <c r="U31" i="88"/>
  <c r="Q32" i="88"/>
  <c r="V32" i="88" s="1"/>
  <c r="U32" i="88"/>
  <c r="Q33" i="88"/>
  <c r="V33" i="88" s="1"/>
  <c r="U33" i="88"/>
  <c r="Q34" i="88"/>
  <c r="V34" i="88" s="1"/>
  <c r="U34" i="88"/>
  <c r="Q35" i="88"/>
  <c r="V35" i="88" s="1"/>
  <c r="U35" i="88"/>
  <c r="Q36" i="88"/>
  <c r="U36" i="88"/>
  <c r="Q37" i="88"/>
  <c r="V37" i="88" s="1"/>
  <c r="U37" i="88"/>
  <c r="Q38" i="88"/>
  <c r="U38" i="88"/>
  <c r="Q39" i="88"/>
  <c r="V39" i="88" s="1"/>
  <c r="U39" i="88"/>
  <c r="Q40" i="88"/>
  <c r="V40" i="88" s="1"/>
  <c r="U40" i="88"/>
  <c r="Q41" i="88"/>
  <c r="V41" i="88" s="1"/>
  <c r="U41" i="88"/>
  <c r="Q42" i="88"/>
  <c r="V42" i="88" s="1"/>
  <c r="U42" i="88"/>
  <c r="Q43" i="88"/>
  <c r="V43" i="88" s="1"/>
  <c r="U43" i="88"/>
  <c r="Q44" i="88"/>
  <c r="V44" i="88" s="1"/>
  <c r="U44" i="88"/>
  <c r="Q45" i="88"/>
  <c r="V45" i="88" s="1"/>
  <c r="U45" i="88"/>
  <c r="Q46" i="88"/>
  <c r="V46" i="88" s="1"/>
  <c r="U46" i="88"/>
  <c r="Q47" i="88"/>
  <c r="V47" i="88" s="1"/>
  <c r="U47" i="88"/>
  <c r="Q48" i="88"/>
  <c r="V48" i="88" s="1"/>
  <c r="U48" i="88"/>
  <c r="Q49" i="88"/>
  <c r="V49" i="88" s="1"/>
  <c r="P51" i="88"/>
  <c r="P53" i="88"/>
  <c r="R72" i="88"/>
  <c r="U72" i="88"/>
  <c r="Q72" i="88"/>
  <c r="T72" i="88"/>
  <c r="P72" i="88"/>
  <c r="R74" i="88"/>
  <c r="U74" i="88"/>
  <c r="Q74" i="88"/>
  <c r="T74" i="88"/>
  <c r="P74" i="88"/>
  <c r="V74" i="88" s="1"/>
  <c r="R76" i="88"/>
  <c r="U76" i="88"/>
  <c r="Q76" i="88"/>
  <c r="T76" i="88"/>
  <c r="P76" i="88"/>
  <c r="R78" i="88"/>
  <c r="U78" i="88"/>
  <c r="Q78" i="88"/>
  <c r="T78" i="88"/>
  <c r="P78" i="88"/>
  <c r="R80" i="88"/>
  <c r="U80" i="88"/>
  <c r="Q80" i="88"/>
  <c r="T80" i="88"/>
  <c r="P80" i="88"/>
  <c r="R82" i="88"/>
  <c r="U82" i="88"/>
  <c r="Q82" i="88"/>
  <c r="T82" i="88"/>
  <c r="P82" i="88"/>
  <c r="V82" i="88" s="1"/>
  <c r="R84" i="88"/>
  <c r="U84" i="88"/>
  <c r="Q84" i="88"/>
  <c r="T84" i="88"/>
  <c r="P84" i="88"/>
  <c r="R86" i="88"/>
  <c r="U86" i="88"/>
  <c r="Q86" i="88"/>
  <c r="T86" i="88"/>
  <c r="P86" i="88"/>
  <c r="R88" i="88"/>
  <c r="U88" i="88"/>
  <c r="Q88" i="88"/>
  <c r="T88" i="88"/>
  <c r="P88" i="88"/>
  <c r="T51" i="88"/>
  <c r="T53" i="88"/>
  <c r="R7" i="88"/>
  <c r="R8" i="88"/>
  <c r="R9" i="88"/>
  <c r="R10" i="88"/>
  <c r="R11" i="88"/>
  <c r="R12" i="88"/>
  <c r="R13" i="88"/>
  <c r="R14" i="88"/>
  <c r="R15" i="88"/>
  <c r="R16" i="88"/>
  <c r="R17" i="88"/>
  <c r="R18" i="88"/>
  <c r="R19" i="88"/>
  <c r="R20" i="88"/>
  <c r="R21" i="88"/>
  <c r="R22" i="88"/>
  <c r="R23" i="88"/>
  <c r="R24" i="88"/>
  <c r="R25" i="88"/>
  <c r="R26" i="88"/>
  <c r="R27" i="88"/>
  <c r="R28" i="88"/>
  <c r="R29" i="88"/>
  <c r="R30" i="88"/>
  <c r="R31" i="88"/>
  <c r="R32" i="88"/>
  <c r="R33" i="88"/>
  <c r="R34" i="88"/>
  <c r="R35" i="88"/>
  <c r="R36" i="88"/>
  <c r="R37" i="88"/>
  <c r="R38" i="88"/>
  <c r="R39" i="88"/>
  <c r="R40" i="88"/>
  <c r="R41" i="88"/>
  <c r="R42" i="88"/>
  <c r="R43" i="88"/>
  <c r="R44" i="88"/>
  <c r="R45" i="88"/>
  <c r="R46" i="88"/>
  <c r="R47" i="88"/>
  <c r="R48" i="88"/>
  <c r="R49" i="88"/>
  <c r="U50" i="88"/>
  <c r="Q50" i="88"/>
  <c r="V50" i="88" s="1"/>
  <c r="T50" i="88"/>
  <c r="R51" i="88"/>
  <c r="U52" i="88"/>
  <c r="Q52" i="88"/>
  <c r="V52" i="88" s="1"/>
  <c r="T52" i="88"/>
  <c r="U54" i="88"/>
  <c r="Q54" i="88"/>
  <c r="T54" i="88"/>
  <c r="V54" i="88" s="1"/>
  <c r="S72" i="88"/>
  <c r="S74" i="88"/>
  <c r="S76" i="88"/>
  <c r="S78" i="88"/>
  <c r="S80" i="88"/>
  <c r="S82" i="88"/>
  <c r="S84" i="88"/>
  <c r="S86" i="88"/>
  <c r="S88" i="88"/>
  <c r="U53" i="88"/>
  <c r="Q53" i="88"/>
  <c r="H131" i="88"/>
  <c r="P132" i="88" s="1"/>
  <c r="S6" i="88"/>
  <c r="S49" i="88"/>
  <c r="S51" i="88"/>
  <c r="S53" i="88"/>
  <c r="U55" i="88"/>
  <c r="Q55" i="88"/>
  <c r="T55" i="88"/>
  <c r="P55" i="88"/>
  <c r="V55" i="88" s="1"/>
  <c r="U56" i="88"/>
  <c r="Q56" i="88"/>
  <c r="T56" i="88"/>
  <c r="P56" i="88"/>
  <c r="V56" i="88" s="1"/>
  <c r="U57" i="88"/>
  <c r="Q57" i="88"/>
  <c r="T57" i="88"/>
  <c r="P57" i="88"/>
  <c r="V57" i="88" s="1"/>
  <c r="U58" i="88"/>
  <c r="Q58" i="88"/>
  <c r="T58" i="88"/>
  <c r="P58" i="88"/>
  <c r="V58" i="88" s="1"/>
  <c r="U59" i="88"/>
  <c r="Q59" i="88"/>
  <c r="T59" i="88"/>
  <c r="P59" i="88"/>
  <c r="V59" i="88" s="1"/>
  <c r="U60" i="88"/>
  <c r="Q60" i="88"/>
  <c r="T60" i="88"/>
  <c r="P60" i="88"/>
  <c r="V60" i="88" s="1"/>
  <c r="U61" i="88"/>
  <c r="Q61" i="88"/>
  <c r="T61" i="88"/>
  <c r="P61" i="88"/>
  <c r="V61" i="88" s="1"/>
  <c r="U62" i="88"/>
  <c r="Q62" i="88"/>
  <c r="T62" i="88"/>
  <c r="P62" i="88"/>
  <c r="V62" i="88" s="1"/>
  <c r="U63" i="88"/>
  <c r="Q63" i="88"/>
  <c r="T63" i="88"/>
  <c r="P63" i="88"/>
  <c r="V63" i="88" s="1"/>
  <c r="U64" i="88"/>
  <c r="Q64" i="88"/>
  <c r="T64" i="88"/>
  <c r="P64" i="88"/>
  <c r="V64" i="88" s="1"/>
  <c r="U65" i="88"/>
  <c r="Q65" i="88"/>
  <c r="T65" i="88"/>
  <c r="P65" i="88"/>
  <c r="V65" i="88" s="1"/>
  <c r="U66" i="88"/>
  <c r="Q66" i="88"/>
  <c r="T66" i="88"/>
  <c r="P66" i="88"/>
  <c r="V66" i="88" s="1"/>
  <c r="U67" i="88"/>
  <c r="Q67" i="88"/>
  <c r="T67" i="88"/>
  <c r="P67" i="88"/>
  <c r="V67" i="88" s="1"/>
  <c r="U68" i="88"/>
  <c r="Q68" i="88"/>
  <c r="T68" i="88"/>
  <c r="P68" i="88"/>
  <c r="V68" i="88" s="1"/>
  <c r="U69" i="88"/>
  <c r="Q69" i="88"/>
  <c r="T69" i="88"/>
  <c r="P69" i="88"/>
  <c r="V69" i="88" s="1"/>
  <c r="U70" i="88"/>
  <c r="Q70" i="88"/>
  <c r="T70" i="88"/>
  <c r="P70" i="88"/>
  <c r="V70" i="88" s="1"/>
  <c r="R71" i="88"/>
  <c r="U71" i="88"/>
  <c r="Q71" i="88"/>
  <c r="T71" i="88"/>
  <c r="P71" i="88"/>
  <c r="R73" i="88"/>
  <c r="U73" i="88"/>
  <c r="Q73" i="88"/>
  <c r="T73" i="88"/>
  <c r="P73" i="88"/>
  <c r="R75" i="88"/>
  <c r="U75" i="88"/>
  <c r="Q75" i="88"/>
  <c r="T75" i="88"/>
  <c r="P75" i="88"/>
  <c r="R77" i="88"/>
  <c r="U77" i="88"/>
  <c r="Q77" i="88"/>
  <c r="T77" i="88"/>
  <c r="P77" i="88"/>
  <c r="V77" i="88" s="1"/>
  <c r="R79" i="88"/>
  <c r="U79" i="88"/>
  <c r="Q79" i="88"/>
  <c r="T79" i="88"/>
  <c r="P79" i="88"/>
  <c r="R81" i="88"/>
  <c r="U81" i="88"/>
  <c r="Q81" i="88"/>
  <c r="T81" i="88"/>
  <c r="P81" i="88"/>
  <c r="R83" i="88"/>
  <c r="U83" i="88"/>
  <c r="Q83" i="88"/>
  <c r="T83" i="88"/>
  <c r="P83" i="88"/>
  <c r="R85" i="88"/>
  <c r="U85" i="88"/>
  <c r="Q85" i="88"/>
  <c r="T85" i="88"/>
  <c r="P85" i="88"/>
  <c r="V85" i="88" s="1"/>
  <c r="R87" i="88"/>
  <c r="U87" i="88"/>
  <c r="Q87" i="88"/>
  <c r="T87" i="88"/>
  <c r="P87" i="88"/>
  <c r="T89" i="88"/>
  <c r="R89" i="88"/>
  <c r="Q89" i="88"/>
  <c r="U89" i="88"/>
  <c r="P89" i="88"/>
  <c r="R97" i="88"/>
  <c r="U97" i="88"/>
  <c r="Q97" i="88"/>
  <c r="T97" i="88"/>
  <c r="P97" i="88"/>
  <c r="R99" i="88"/>
  <c r="U99" i="88"/>
  <c r="Q99" i="88"/>
  <c r="T99" i="88"/>
  <c r="P99" i="88"/>
  <c r="V99" i="88" s="1"/>
  <c r="R101" i="88"/>
  <c r="U101" i="88"/>
  <c r="Q101" i="88"/>
  <c r="T101" i="88"/>
  <c r="P101" i="88"/>
  <c r="R103" i="88"/>
  <c r="U103" i="88"/>
  <c r="Q103" i="88"/>
  <c r="T103" i="88"/>
  <c r="P103" i="88"/>
  <c r="R105" i="88"/>
  <c r="U105" i="88"/>
  <c r="Q105" i="88"/>
  <c r="T105" i="88"/>
  <c r="P105" i="88"/>
  <c r="R107" i="88"/>
  <c r="U107" i="88"/>
  <c r="Q107" i="88"/>
  <c r="T107" i="88"/>
  <c r="P107" i="88"/>
  <c r="R109" i="88"/>
  <c r="U109" i="88"/>
  <c r="Q109" i="88"/>
  <c r="T109" i="88"/>
  <c r="P109" i="88"/>
  <c r="R111" i="88"/>
  <c r="U111" i="88"/>
  <c r="Q111" i="88"/>
  <c r="T111" i="88"/>
  <c r="P111" i="88"/>
  <c r="R113" i="88"/>
  <c r="U113" i="88"/>
  <c r="Q113" i="88"/>
  <c r="T113" i="88"/>
  <c r="P113" i="88"/>
  <c r="R115" i="88"/>
  <c r="U115" i="88"/>
  <c r="Q115" i="88"/>
  <c r="T115" i="88"/>
  <c r="P115" i="88"/>
  <c r="V115" i="88" s="1"/>
  <c r="R117" i="88"/>
  <c r="U117" i="88"/>
  <c r="Q117" i="88"/>
  <c r="T117" i="88"/>
  <c r="P117" i="88"/>
  <c r="R119" i="88"/>
  <c r="U119" i="88"/>
  <c r="Q119" i="88"/>
  <c r="T119" i="88"/>
  <c r="P119" i="88"/>
  <c r="R121" i="88"/>
  <c r="U121" i="88"/>
  <c r="Q121" i="88"/>
  <c r="T121" i="88"/>
  <c r="P121" i="88"/>
  <c r="R123" i="88"/>
  <c r="U123" i="88"/>
  <c r="Q123" i="88"/>
  <c r="T123" i="88"/>
  <c r="P123" i="88"/>
  <c r="V123" i="88" s="1"/>
  <c r="R125" i="88"/>
  <c r="U125" i="88"/>
  <c r="Q125" i="88"/>
  <c r="T125" i="88"/>
  <c r="P125" i="88"/>
  <c r="R127" i="88"/>
  <c r="U127" i="88"/>
  <c r="Q127" i="88"/>
  <c r="T127" i="88"/>
  <c r="P127" i="88"/>
  <c r="R129" i="88"/>
  <c r="U129" i="88"/>
  <c r="Q129" i="88"/>
  <c r="T129" i="88"/>
  <c r="P129" i="88"/>
  <c r="Q132" i="88"/>
  <c r="S97" i="88"/>
  <c r="S99" i="88"/>
  <c r="S101" i="88"/>
  <c r="S103" i="88"/>
  <c r="S105" i="88"/>
  <c r="S107" i="88"/>
  <c r="S109" i="88"/>
  <c r="S111" i="88"/>
  <c r="S113" i="88"/>
  <c r="S115" i="88"/>
  <c r="S117" i="88"/>
  <c r="S119" i="88"/>
  <c r="S121" i="88"/>
  <c r="S123" i="88"/>
  <c r="S125" i="88"/>
  <c r="S127" i="88"/>
  <c r="S129" i="88"/>
  <c r="U90" i="88"/>
  <c r="Q90" i="88"/>
  <c r="T90" i="88"/>
  <c r="P90" i="88"/>
  <c r="U91" i="88"/>
  <c r="Q91" i="88"/>
  <c r="T91" i="88"/>
  <c r="P91" i="88"/>
  <c r="U92" i="88"/>
  <c r="Q92" i="88"/>
  <c r="T92" i="88"/>
  <c r="P92" i="88"/>
  <c r="U93" i="88"/>
  <c r="Q93" i="88"/>
  <c r="T93" i="88"/>
  <c r="P93" i="88"/>
  <c r="U94" i="88"/>
  <c r="Q94" i="88"/>
  <c r="T94" i="88"/>
  <c r="P94" i="88"/>
  <c r="U95" i="88"/>
  <c r="Q95" i="88"/>
  <c r="T95" i="88"/>
  <c r="P95" i="88"/>
  <c r="R96" i="88"/>
  <c r="U96" i="88"/>
  <c r="Q96" i="88"/>
  <c r="T96" i="88"/>
  <c r="P96" i="88"/>
  <c r="R98" i="88"/>
  <c r="U98" i="88"/>
  <c r="Q98" i="88"/>
  <c r="T98" i="88"/>
  <c r="P98" i="88"/>
  <c r="V98" i="88" s="1"/>
  <c r="R100" i="88"/>
  <c r="U100" i="88"/>
  <c r="Q100" i="88"/>
  <c r="T100" i="88"/>
  <c r="P100" i="88"/>
  <c r="R102" i="88"/>
  <c r="U102" i="88"/>
  <c r="Q102" i="88"/>
  <c r="T102" i="88"/>
  <c r="P102" i="88"/>
  <c r="R104" i="88"/>
  <c r="U104" i="88"/>
  <c r="Q104" i="88"/>
  <c r="T104" i="88"/>
  <c r="P104" i="88"/>
  <c r="R106" i="88"/>
  <c r="U106" i="88"/>
  <c r="Q106" i="88"/>
  <c r="T106" i="88"/>
  <c r="P106" i="88"/>
  <c r="V106" i="88" s="1"/>
  <c r="R108" i="88"/>
  <c r="U108" i="88"/>
  <c r="Q108" i="88"/>
  <c r="T108" i="88"/>
  <c r="P108" i="88"/>
  <c r="R110" i="88"/>
  <c r="U110" i="88"/>
  <c r="Q110" i="88"/>
  <c r="T110" i="88"/>
  <c r="P110" i="88"/>
  <c r="R112" i="88"/>
  <c r="U112" i="88"/>
  <c r="Q112" i="88"/>
  <c r="T112" i="88"/>
  <c r="P112" i="88"/>
  <c r="R114" i="88"/>
  <c r="U114" i="88"/>
  <c r="Q114" i="88"/>
  <c r="T114" i="88"/>
  <c r="P114" i="88"/>
  <c r="V114" i="88" s="1"/>
  <c r="R116" i="88"/>
  <c r="U116" i="88"/>
  <c r="Q116" i="88"/>
  <c r="T116" i="88"/>
  <c r="P116" i="88"/>
  <c r="R118" i="88"/>
  <c r="U118" i="88"/>
  <c r="Q118" i="88"/>
  <c r="T118" i="88"/>
  <c r="P118" i="88"/>
  <c r="R120" i="88"/>
  <c r="U120" i="88"/>
  <c r="Q120" i="88"/>
  <c r="T120" i="88"/>
  <c r="P120" i="88"/>
  <c r="R122" i="88"/>
  <c r="U122" i="88"/>
  <c r="Q122" i="88"/>
  <c r="T122" i="88"/>
  <c r="P122" i="88"/>
  <c r="V122" i="88" s="1"/>
  <c r="R124" i="88"/>
  <c r="U124" i="88"/>
  <c r="Q124" i="88"/>
  <c r="T124" i="88"/>
  <c r="P124" i="88"/>
  <c r="R126" i="88"/>
  <c r="U126" i="88"/>
  <c r="Q126" i="88"/>
  <c r="T126" i="88"/>
  <c r="P126" i="88"/>
  <c r="R128" i="88"/>
  <c r="U128" i="88"/>
  <c r="Q128" i="88"/>
  <c r="T128" i="88"/>
  <c r="P128" i="88"/>
  <c r="R130" i="88"/>
  <c r="U130" i="88"/>
  <c r="Q130" i="88"/>
  <c r="T130" i="88"/>
  <c r="P130" i="88"/>
  <c r="V130" i="88" s="1"/>
  <c r="T11" i="87"/>
  <c r="P11" i="87"/>
  <c r="U13" i="87"/>
  <c r="U15" i="87"/>
  <c r="T19" i="87"/>
  <c r="P19" i="87"/>
  <c r="T21" i="87"/>
  <c r="P21" i="87"/>
  <c r="V21" i="87" s="1"/>
  <c r="U25" i="87"/>
  <c r="T29" i="87"/>
  <c r="P29" i="87"/>
  <c r="U31" i="87"/>
  <c r="U33" i="87"/>
  <c r="R7" i="87"/>
  <c r="R8" i="87"/>
  <c r="R9" i="87"/>
  <c r="Q11" i="87"/>
  <c r="Q17" i="87"/>
  <c r="Q19" i="87"/>
  <c r="Q21" i="87"/>
  <c r="Q23" i="87"/>
  <c r="Q29" i="87"/>
  <c r="Q33" i="87"/>
  <c r="T13" i="87"/>
  <c r="P13" i="87"/>
  <c r="T15" i="87"/>
  <c r="P15" i="87"/>
  <c r="U21" i="87"/>
  <c r="T25" i="87"/>
  <c r="P25" i="87"/>
  <c r="T27" i="87"/>
  <c r="P27" i="87"/>
  <c r="T31" i="87"/>
  <c r="P31" i="87"/>
  <c r="H131" i="87"/>
  <c r="S6" i="87"/>
  <c r="S7" i="87"/>
  <c r="S8" i="87"/>
  <c r="S9" i="87"/>
  <c r="T10" i="87"/>
  <c r="P10" i="87"/>
  <c r="U10" i="87"/>
  <c r="R11" i="87"/>
  <c r="T12" i="87"/>
  <c r="P12" i="87"/>
  <c r="U12" i="87"/>
  <c r="R13" i="87"/>
  <c r="T14" i="87"/>
  <c r="P14" i="87"/>
  <c r="U14" i="87"/>
  <c r="R15" i="87"/>
  <c r="T16" i="87"/>
  <c r="P16" i="87"/>
  <c r="U16" i="87"/>
  <c r="T18" i="87"/>
  <c r="P18" i="87"/>
  <c r="V18" i="87" s="1"/>
  <c r="U18" i="87"/>
  <c r="R19" i="87"/>
  <c r="T20" i="87"/>
  <c r="P20" i="87"/>
  <c r="V20" i="87" s="1"/>
  <c r="U20" i="87"/>
  <c r="R21" i="87"/>
  <c r="T22" i="87"/>
  <c r="P22" i="87"/>
  <c r="V22" i="87" s="1"/>
  <c r="U22" i="87"/>
  <c r="T24" i="87"/>
  <c r="P24" i="87"/>
  <c r="U24" i="87"/>
  <c r="R25" i="87"/>
  <c r="T26" i="87"/>
  <c r="P26" i="87"/>
  <c r="U26" i="87"/>
  <c r="R27" i="87"/>
  <c r="T28" i="87"/>
  <c r="P28" i="87"/>
  <c r="U28" i="87"/>
  <c r="R29" i="87"/>
  <c r="T30" i="87"/>
  <c r="P30" i="87"/>
  <c r="U30" i="87"/>
  <c r="R31" i="87"/>
  <c r="T32" i="87"/>
  <c r="P32" i="87"/>
  <c r="U32" i="87"/>
  <c r="R76" i="87"/>
  <c r="S76" i="87"/>
  <c r="Q76" i="87"/>
  <c r="U93" i="87"/>
  <c r="Q93" i="87"/>
  <c r="S93" i="87"/>
  <c r="P93" i="87"/>
  <c r="V93" i="87" s="1"/>
  <c r="T93" i="87"/>
  <c r="R93" i="87"/>
  <c r="U97" i="87"/>
  <c r="Q97" i="87"/>
  <c r="S97" i="87"/>
  <c r="P97" i="87"/>
  <c r="T97" i="87"/>
  <c r="R97" i="87"/>
  <c r="U101" i="87"/>
  <c r="Q101" i="87"/>
  <c r="S101" i="87"/>
  <c r="P101" i="87"/>
  <c r="V101" i="87" s="1"/>
  <c r="T101" i="87"/>
  <c r="R101" i="87"/>
  <c r="U105" i="87"/>
  <c r="Q105" i="87"/>
  <c r="S105" i="87"/>
  <c r="P105" i="87"/>
  <c r="T105" i="87"/>
  <c r="R105" i="87"/>
  <c r="U109" i="87"/>
  <c r="Q109" i="87"/>
  <c r="S109" i="87"/>
  <c r="P109" i="87"/>
  <c r="V109" i="87" s="1"/>
  <c r="T109" i="87"/>
  <c r="R109" i="87"/>
  <c r="U113" i="87"/>
  <c r="Q113" i="87"/>
  <c r="S113" i="87"/>
  <c r="P113" i="87"/>
  <c r="T113" i="87"/>
  <c r="R113" i="87"/>
  <c r="U11" i="87"/>
  <c r="T17" i="87"/>
  <c r="P17" i="87"/>
  <c r="U17" i="87"/>
  <c r="U19" i="87"/>
  <c r="T23" i="87"/>
  <c r="P23" i="87"/>
  <c r="U23" i="87"/>
  <c r="U27" i="87"/>
  <c r="U29" i="87"/>
  <c r="T33" i="87"/>
  <c r="P33" i="87"/>
  <c r="V33" i="87" s="1"/>
  <c r="P132" i="87"/>
  <c r="P6" i="87"/>
  <c r="T6" i="87"/>
  <c r="P7" i="87"/>
  <c r="V7" i="87" s="1"/>
  <c r="P8" i="87"/>
  <c r="V8" i="87" s="1"/>
  <c r="P9" i="87"/>
  <c r="Q10" i="87"/>
  <c r="S11" i="87"/>
  <c r="Q12" i="87"/>
  <c r="S13" i="87"/>
  <c r="Q14" i="87"/>
  <c r="S15" i="87"/>
  <c r="Q16" i="87"/>
  <c r="S17" i="87"/>
  <c r="Q18" i="87"/>
  <c r="S19" i="87"/>
  <c r="Q20" i="87"/>
  <c r="S21" i="87"/>
  <c r="Q22" i="87"/>
  <c r="S23" i="87"/>
  <c r="Q24" i="87"/>
  <c r="S25" i="87"/>
  <c r="Q26" i="87"/>
  <c r="S27" i="87"/>
  <c r="Q28" i="87"/>
  <c r="S29" i="87"/>
  <c r="Q30" i="87"/>
  <c r="S31" i="87"/>
  <c r="Q32" i="87"/>
  <c r="S33" i="87"/>
  <c r="P76" i="87"/>
  <c r="S34" i="87"/>
  <c r="S35" i="87"/>
  <c r="S36" i="87"/>
  <c r="S37" i="87"/>
  <c r="S38" i="87"/>
  <c r="S39" i="87"/>
  <c r="S40" i="87"/>
  <c r="S41" i="87"/>
  <c r="S42" i="87"/>
  <c r="S43" i="87"/>
  <c r="S44" i="87"/>
  <c r="S45" i="87"/>
  <c r="S46" i="87"/>
  <c r="S47" i="87"/>
  <c r="S48" i="87"/>
  <c r="S49" i="87"/>
  <c r="S50" i="87"/>
  <c r="S51" i="87"/>
  <c r="S52" i="87"/>
  <c r="S53" i="87"/>
  <c r="S54" i="87"/>
  <c r="S55" i="87"/>
  <c r="S56" i="87"/>
  <c r="S57" i="87"/>
  <c r="S58" i="87"/>
  <c r="S59" i="87"/>
  <c r="S60" i="87"/>
  <c r="S61" i="87"/>
  <c r="S62" i="87"/>
  <c r="S63" i="87"/>
  <c r="S64" i="87"/>
  <c r="S65" i="87"/>
  <c r="S66" i="87"/>
  <c r="S67" i="87"/>
  <c r="S68" i="87"/>
  <c r="S69" i="87"/>
  <c r="S70" i="87"/>
  <c r="S71" i="87"/>
  <c r="S72" i="87"/>
  <c r="S73" i="87"/>
  <c r="S74" i="87"/>
  <c r="T75" i="87"/>
  <c r="T77" i="87"/>
  <c r="Q78" i="87"/>
  <c r="T79" i="87"/>
  <c r="S80" i="87"/>
  <c r="S81" i="87"/>
  <c r="S82" i="87"/>
  <c r="S83" i="87"/>
  <c r="S84" i="87"/>
  <c r="S85" i="87"/>
  <c r="S86" i="87"/>
  <c r="S87" i="87"/>
  <c r="S88" i="87"/>
  <c r="S89" i="87"/>
  <c r="U92" i="87"/>
  <c r="Q92" i="87"/>
  <c r="P92" i="87"/>
  <c r="S92" i="87"/>
  <c r="U96" i="87"/>
  <c r="Q96" i="87"/>
  <c r="P96" i="87"/>
  <c r="S96" i="87"/>
  <c r="U100" i="87"/>
  <c r="Q100" i="87"/>
  <c r="P100" i="87"/>
  <c r="S100" i="87"/>
  <c r="U104" i="87"/>
  <c r="Q104" i="87"/>
  <c r="P104" i="87"/>
  <c r="S104" i="87"/>
  <c r="U108" i="87"/>
  <c r="Q108" i="87"/>
  <c r="P108" i="87"/>
  <c r="S108" i="87"/>
  <c r="U112" i="87"/>
  <c r="Q112" i="87"/>
  <c r="P112" i="87"/>
  <c r="S112" i="87"/>
  <c r="U115" i="87"/>
  <c r="Q115" i="87"/>
  <c r="T115" i="87"/>
  <c r="P115" i="87"/>
  <c r="R115" i="87"/>
  <c r="U117" i="87"/>
  <c r="Q117" i="87"/>
  <c r="T117" i="87"/>
  <c r="P117" i="87"/>
  <c r="R117" i="87"/>
  <c r="U119" i="87"/>
  <c r="Q119" i="87"/>
  <c r="T119" i="87"/>
  <c r="P119" i="87"/>
  <c r="V119" i="87" s="1"/>
  <c r="R119" i="87"/>
  <c r="U121" i="87"/>
  <c r="Q121" i="87"/>
  <c r="T121" i="87"/>
  <c r="P121" i="87"/>
  <c r="R121" i="87"/>
  <c r="U123" i="87"/>
  <c r="Q123" i="87"/>
  <c r="T123" i="87"/>
  <c r="P123" i="87"/>
  <c r="R123" i="87"/>
  <c r="U125" i="87"/>
  <c r="Q125" i="87"/>
  <c r="T125" i="87"/>
  <c r="P125" i="87"/>
  <c r="R125" i="87"/>
  <c r="U127" i="87"/>
  <c r="Q127" i="87"/>
  <c r="T127" i="87"/>
  <c r="P127" i="87"/>
  <c r="V127" i="87" s="1"/>
  <c r="R127" i="87"/>
  <c r="U129" i="87"/>
  <c r="Q129" i="87"/>
  <c r="T129" i="87"/>
  <c r="P129" i="87"/>
  <c r="R129" i="87"/>
  <c r="P34" i="87"/>
  <c r="P35" i="87"/>
  <c r="V35" i="87" s="1"/>
  <c r="P36" i="87"/>
  <c r="V36" i="87" s="1"/>
  <c r="P37" i="87"/>
  <c r="V37" i="87" s="1"/>
  <c r="P38" i="87"/>
  <c r="P39" i="87"/>
  <c r="V39" i="87" s="1"/>
  <c r="P40" i="87"/>
  <c r="V40" i="87" s="1"/>
  <c r="P41" i="87"/>
  <c r="V41" i="87" s="1"/>
  <c r="P42" i="87"/>
  <c r="P43" i="87"/>
  <c r="V43" i="87" s="1"/>
  <c r="P44" i="87"/>
  <c r="V44" i="87" s="1"/>
  <c r="P45" i="87"/>
  <c r="V45" i="87" s="1"/>
  <c r="P46" i="87"/>
  <c r="P47" i="87"/>
  <c r="V47" i="87" s="1"/>
  <c r="P48" i="87"/>
  <c r="V48" i="87" s="1"/>
  <c r="P49" i="87"/>
  <c r="V49" i="87" s="1"/>
  <c r="P50" i="87"/>
  <c r="P51" i="87"/>
  <c r="V51" i="87" s="1"/>
  <c r="P52" i="87"/>
  <c r="V52" i="87" s="1"/>
  <c r="P53" i="87"/>
  <c r="V53" i="87" s="1"/>
  <c r="P54" i="87"/>
  <c r="P55" i="87"/>
  <c r="V55" i="87" s="1"/>
  <c r="P56" i="87"/>
  <c r="V56" i="87" s="1"/>
  <c r="P57" i="87"/>
  <c r="V57" i="87" s="1"/>
  <c r="P58" i="87"/>
  <c r="P59" i="87"/>
  <c r="V59" i="87" s="1"/>
  <c r="P60" i="87"/>
  <c r="V60" i="87" s="1"/>
  <c r="P61" i="87"/>
  <c r="V61" i="87" s="1"/>
  <c r="P62" i="87"/>
  <c r="P63" i="87"/>
  <c r="V63" i="87" s="1"/>
  <c r="P64" i="87"/>
  <c r="V64" i="87" s="1"/>
  <c r="P65" i="87"/>
  <c r="V65" i="87" s="1"/>
  <c r="P66" i="87"/>
  <c r="P67" i="87"/>
  <c r="V67" i="87" s="1"/>
  <c r="P68" i="87"/>
  <c r="V68" i="87" s="1"/>
  <c r="P69" i="87"/>
  <c r="V69" i="87" s="1"/>
  <c r="P70" i="87"/>
  <c r="P71" i="87"/>
  <c r="V71" i="87" s="1"/>
  <c r="P72" i="87"/>
  <c r="V72" i="87" s="1"/>
  <c r="P73" i="87"/>
  <c r="V73" i="87" s="1"/>
  <c r="P74" i="87"/>
  <c r="P75" i="87"/>
  <c r="V75" i="87" s="1"/>
  <c r="U75" i="87"/>
  <c r="P77" i="87"/>
  <c r="V77" i="87" s="1"/>
  <c r="U77" i="87"/>
  <c r="S78" i="87"/>
  <c r="V78" i="87" s="1"/>
  <c r="P79" i="87"/>
  <c r="U79" i="87"/>
  <c r="U91" i="87"/>
  <c r="Q91" i="87"/>
  <c r="S91" i="87"/>
  <c r="P91" i="87"/>
  <c r="R92" i="87"/>
  <c r="U95" i="87"/>
  <c r="Q95" i="87"/>
  <c r="S95" i="87"/>
  <c r="P95" i="87"/>
  <c r="R96" i="87"/>
  <c r="U99" i="87"/>
  <c r="Q99" i="87"/>
  <c r="S99" i="87"/>
  <c r="P99" i="87"/>
  <c r="V99" i="87" s="1"/>
  <c r="R100" i="87"/>
  <c r="U103" i="87"/>
  <c r="Q103" i="87"/>
  <c r="S103" i="87"/>
  <c r="P103" i="87"/>
  <c r="R104" i="87"/>
  <c r="U107" i="87"/>
  <c r="Q107" i="87"/>
  <c r="S107" i="87"/>
  <c r="P107" i="87"/>
  <c r="R108" i="87"/>
  <c r="U111" i="87"/>
  <c r="Q111" i="87"/>
  <c r="S111" i="87"/>
  <c r="P111" i="87"/>
  <c r="R112" i="87"/>
  <c r="S115" i="87"/>
  <c r="S117" i="87"/>
  <c r="S119" i="87"/>
  <c r="S121" i="87"/>
  <c r="S123" i="87"/>
  <c r="S125" i="87"/>
  <c r="S127" i="87"/>
  <c r="S129" i="87"/>
  <c r="T78" i="87"/>
  <c r="T80" i="87"/>
  <c r="P80" i="87"/>
  <c r="R80" i="87"/>
  <c r="T81" i="87"/>
  <c r="P81" i="87"/>
  <c r="V81" i="87" s="1"/>
  <c r="R81" i="87"/>
  <c r="T82" i="87"/>
  <c r="P82" i="87"/>
  <c r="R82" i="87"/>
  <c r="T83" i="87"/>
  <c r="P83" i="87"/>
  <c r="V83" i="87" s="1"/>
  <c r="R83" i="87"/>
  <c r="T84" i="87"/>
  <c r="P84" i="87"/>
  <c r="R84" i="87"/>
  <c r="T85" i="87"/>
  <c r="P85" i="87"/>
  <c r="V85" i="87" s="1"/>
  <c r="R85" i="87"/>
  <c r="T86" i="87"/>
  <c r="P86" i="87"/>
  <c r="R86" i="87"/>
  <c r="T87" i="87"/>
  <c r="P87" i="87"/>
  <c r="V87" i="87" s="1"/>
  <c r="R87" i="87"/>
  <c r="T88" i="87"/>
  <c r="P88" i="87"/>
  <c r="R88" i="87"/>
  <c r="T89" i="87"/>
  <c r="P89" i="87"/>
  <c r="V89" i="87" s="1"/>
  <c r="R89" i="87"/>
  <c r="U90" i="87"/>
  <c r="Q90" i="87"/>
  <c r="P90" i="87"/>
  <c r="S90" i="87"/>
  <c r="U94" i="87"/>
  <c r="Q94" i="87"/>
  <c r="P94" i="87"/>
  <c r="S94" i="87"/>
  <c r="U98" i="87"/>
  <c r="Q98" i="87"/>
  <c r="P98" i="87"/>
  <c r="S98" i="87"/>
  <c r="U102" i="87"/>
  <c r="Q102" i="87"/>
  <c r="P102" i="87"/>
  <c r="S102" i="87"/>
  <c r="U106" i="87"/>
  <c r="Q106" i="87"/>
  <c r="P106" i="87"/>
  <c r="S106" i="87"/>
  <c r="U110" i="87"/>
  <c r="Q110" i="87"/>
  <c r="P110" i="87"/>
  <c r="S110" i="87"/>
  <c r="U114" i="87"/>
  <c r="Q114" i="87"/>
  <c r="T114" i="87"/>
  <c r="P114" i="87"/>
  <c r="R114" i="87"/>
  <c r="U116" i="87"/>
  <c r="Q116" i="87"/>
  <c r="T116" i="87"/>
  <c r="P116" i="87"/>
  <c r="V116" i="87" s="1"/>
  <c r="R116" i="87"/>
  <c r="U118" i="87"/>
  <c r="Q118" i="87"/>
  <c r="T118" i="87"/>
  <c r="P118" i="87"/>
  <c r="R118" i="87"/>
  <c r="U120" i="87"/>
  <c r="Q120" i="87"/>
  <c r="T120" i="87"/>
  <c r="P120" i="87"/>
  <c r="R120" i="87"/>
  <c r="U122" i="87"/>
  <c r="Q122" i="87"/>
  <c r="T122" i="87"/>
  <c r="P122" i="87"/>
  <c r="R122" i="87"/>
  <c r="U124" i="87"/>
  <c r="Q124" i="87"/>
  <c r="T124" i="87"/>
  <c r="P124" i="87"/>
  <c r="V124" i="87" s="1"/>
  <c r="R124" i="87"/>
  <c r="U126" i="87"/>
  <c r="Q126" i="87"/>
  <c r="T126" i="87"/>
  <c r="P126" i="87"/>
  <c r="R126" i="87"/>
  <c r="U128" i="87"/>
  <c r="Q128" i="87"/>
  <c r="T128" i="87"/>
  <c r="P128" i="87"/>
  <c r="R128" i="87"/>
  <c r="U130" i="87"/>
  <c r="Q130" i="87"/>
  <c r="T130" i="87"/>
  <c r="P130" i="87"/>
  <c r="R130" i="87"/>
  <c r="S132" i="87"/>
  <c r="T132" i="87"/>
  <c r="V62" i="86"/>
  <c r="V75" i="86"/>
  <c r="P7" i="86"/>
  <c r="U7" i="86"/>
  <c r="U44" i="86"/>
  <c r="Q44" i="86"/>
  <c r="S44" i="86"/>
  <c r="R44" i="86"/>
  <c r="P44" i="86"/>
  <c r="U46" i="86"/>
  <c r="Q46" i="86"/>
  <c r="S46" i="86"/>
  <c r="R46" i="86"/>
  <c r="P46" i="86"/>
  <c r="V46" i="86" s="1"/>
  <c r="U48" i="86"/>
  <c r="Q48" i="86"/>
  <c r="S48" i="86"/>
  <c r="R48" i="86"/>
  <c r="P48" i="86"/>
  <c r="U50" i="86"/>
  <c r="Q50" i="86"/>
  <c r="S50" i="86"/>
  <c r="R50" i="86"/>
  <c r="P50" i="86"/>
  <c r="U52" i="86"/>
  <c r="Q52" i="86"/>
  <c r="S52" i="86"/>
  <c r="R52" i="86"/>
  <c r="P52" i="86"/>
  <c r="T7" i="86"/>
  <c r="V64" i="86"/>
  <c r="V74" i="86"/>
  <c r="H131" i="86"/>
  <c r="S132" i="86" s="1"/>
  <c r="R6" i="86"/>
  <c r="T6" i="86"/>
  <c r="Q7" i="86"/>
  <c r="T8" i="86"/>
  <c r="P8" i="86"/>
  <c r="R8" i="86"/>
  <c r="T9" i="86"/>
  <c r="P9" i="86"/>
  <c r="V9" i="86" s="1"/>
  <c r="R9" i="86"/>
  <c r="T10" i="86"/>
  <c r="P10" i="86"/>
  <c r="R10" i="86"/>
  <c r="T11" i="86"/>
  <c r="P11" i="86"/>
  <c r="R11" i="86"/>
  <c r="T12" i="86"/>
  <c r="P12" i="86"/>
  <c r="R12" i="86"/>
  <c r="T13" i="86"/>
  <c r="P13" i="86"/>
  <c r="V13" i="86" s="1"/>
  <c r="R13" i="86"/>
  <c r="T14" i="86"/>
  <c r="P14" i="86"/>
  <c r="R14" i="86"/>
  <c r="T15" i="86"/>
  <c r="P15" i="86"/>
  <c r="R15" i="86"/>
  <c r="T16" i="86"/>
  <c r="P16" i="86"/>
  <c r="R16" i="86"/>
  <c r="T17" i="86"/>
  <c r="P17" i="86"/>
  <c r="V17" i="86" s="1"/>
  <c r="R17" i="86"/>
  <c r="T18" i="86"/>
  <c r="P18" i="86"/>
  <c r="R18" i="86"/>
  <c r="T19" i="86"/>
  <c r="P19" i="86"/>
  <c r="R19" i="86"/>
  <c r="T20" i="86"/>
  <c r="P20" i="86"/>
  <c r="R20" i="86"/>
  <c r="T21" i="86"/>
  <c r="P21" i="86"/>
  <c r="V21" i="86" s="1"/>
  <c r="R21" i="86"/>
  <c r="T22" i="86"/>
  <c r="P22" i="86"/>
  <c r="R22" i="86"/>
  <c r="T23" i="86"/>
  <c r="P23" i="86"/>
  <c r="R23" i="86"/>
  <c r="T24" i="86"/>
  <c r="P24" i="86"/>
  <c r="R24" i="86"/>
  <c r="T25" i="86"/>
  <c r="P25" i="86"/>
  <c r="V25" i="86" s="1"/>
  <c r="R25" i="86"/>
  <c r="T26" i="86"/>
  <c r="P26" i="86"/>
  <c r="R26" i="86"/>
  <c r="T27" i="86"/>
  <c r="P27" i="86"/>
  <c r="R27" i="86"/>
  <c r="T28" i="86"/>
  <c r="P28" i="86"/>
  <c r="R28" i="86"/>
  <c r="T29" i="86"/>
  <c r="P29" i="86"/>
  <c r="V29" i="86" s="1"/>
  <c r="R29" i="86"/>
  <c r="T30" i="86"/>
  <c r="P30" i="86"/>
  <c r="R30" i="86"/>
  <c r="T31" i="86"/>
  <c r="P31" i="86"/>
  <c r="R31" i="86"/>
  <c r="T32" i="86"/>
  <c r="P32" i="86"/>
  <c r="R32" i="86"/>
  <c r="T33" i="86"/>
  <c r="P33" i="86"/>
  <c r="V33" i="86" s="1"/>
  <c r="R33" i="86"/>
  <c r="T34" i="86"/>
  <c r="P34" i="86"/>
  <c r="R34" i="86"/>
  <c r="T35" i="86"/>
  <c r="P35" i="86"/>
  <c r="R35" i="86"/>
  <c r="T36" i="86"/>
  <c r="P36" i="86"/>
  <c r="R36" i="86"/>
  <c r="T37" i="86"/>
  <c r="P37" i="86"/>
  <c r="V37" i="86" s="1"/>
  <c r="R37" i="86"/>
  <c r="T38" i="86"/>
  <c r="P38" i="86"/>
  <c r="R38" i="86"/>
  <c r="T39" i="86"/>
  <c r="P39" i="86"/>
  <c r="R39" i="86"/>
  <c r="T40" i="86"/>
  <c r="P40" i="86"/>
  <c r="S40" i="86"/>
  <c r="R40" i="86"/>
  <c r="V70" i="86"/>
  <c r="P6" i="86"/>
  <c r="U6" i="86"/>
  <c r="S7" i="86"/>
  <c r="Q8" i="86"/>
  <c r="Q9" i="86"/>
  <c r="Q10" i="86"/>
  <c r="Q11" i="86"/>
  <c r="Q12" i="86"/>
  <c r="Q13" i="86"/>
  <c r="Q14" i="86"/>
  <c r="Q15" i="86"/>
  <c r="Q16" i="86"/>
  <c r="Q17" i="86"/>
  <c r="Q18" i="86"/>
  <c r="Q19" i="86"/>
  <c r="Q20" i="86"/>
  <c r="Q21" i="86"/>
  <c r="Q22" i="86"/>
  <c r="Q23" i="86"/>
  <c r="Q24" i="86"/>
  <c r="Q25" i="86"/>
  <c r="Q26" i="86"/>
  <c r="Q27" i="86"/>
  <c r="Q28" i="86"/>
  <c r="Q29" i="86"/>
  <c r="Q30" i="86"/>
  <c r="Q31" i="86"/>
  <c r="Q32" i="86"/>
  <c r="Q33" i="86"/>
  <c r="Q34" i="86"/>
  <c r="Q35" i="86"/>
  <c r="Q36" i="86"/>
  <c r="Q37" i="86"/>
  <c r="Q38" i="86"/>
  <c r="Q39" i="86"/>
  <c r="Q40" i="86"/>
  <c r="R41" i="86"/>
  <c r="R42" i="86"/>
  <c r="S41" i="86"/>
  <c r="S42" i="86"/>
  <c r="U43" i="86"/>
  <c r="Q43" i="86"/>
  <c r="T43" i="86"/>
  <c r="U45" i="86"/>
  <c r="Q45" i="86"/>
  <c r="T45" i="86"/>
  <c r="U47" i="86"/>
  <c r="Q47" i="86"/>
  <c r="T47" i="86"/>
  <c r="U49" i="86"/>
  <c r="Q49" i="86"/>
  <c r="T49" i="86"/>
  <c r="U51" i="86"/>
  <c r="Q51" i="86"/>
  <c r="T51" i="86"/>
  <c r="P41" i="86"/>
  <c r="V41" i="86" s="1"/>
  <c r="P42" i="86"/>
  <c r="P43" i="86"/>
  <c r="P45" i="86"/>
  <c r="P47" i="86"/>
  <c r="V47" i="86" s="1"/>
  <c r="P49" i="86"/>
  <c r="P51" i="86"/>
  <c r="Q53" i="86"/>
  <c r="U53" i="86"/>
  <c r="Q54" i="86"/>
  <c r="V54" i="86" s="1"/>
  <c r="U54" i="86"/>
  <c r="Q55" i="86"/>
  <c r="V55" i="86" s="1"/>
  <c r="U55" i="86"/>
  <c r="Q56" i="86"/>
  <c r="V56" i="86" s="1"/>
  <c r="U56" i="86"/>
  <c r="Q57" i="86"/>
  <c r="U57" i="86"/>
  <c r="V57" i="86" s="1"/>
  <c r="Q58" i="86"/>
  <c r="V58" i="86" s="1"/>
  <c r="U58" i="86"/>
  <c r="Q59" i="86"/>
  <c r="V59" i="86" s="1"/>
  <c r="U59" i="86"/>
  <c r="Q60" i="86"/>
  <c r="V60" i="86" s="1"/>
  <c r="U60" i="86"/>
  <c r="Q61" i="86"/>
  <c r="V61" i="86" s="1"/>
  <c r="U61" i="86"/>
  <c r="Q62" i="86"/>
  <c r="U62" i="86"/>
  <c r="Q63" i="86"/>
  <c r="U63" i="86"/>
  <c r="V63" i="86" s="1"/>
  <c r="Q64" i="86"/>
  <c r="U64" i="86"/>
  <c r="Q65" i="86"/>
  <c r="V65" i="86" s="1"/>
  <c r="U65" i="86"/>
  <c r="Q66" i="86"/>
  <c r="V66" i="86" s="1"/>
  <c r="U66" i="86"/>
  <c r="Q67" i="86"/>
  <c r="V67" i="86" s="1"/>
  <c r="U67" i="86"/>
  <c r="Q68" i="86"/>
  <c r="V68" i="86" s="1"/>
  <c r="U68" i="86"/>
  <c r="Q69" i="86"/>
  <c r="V69" i="86" s="1"/>
  <c r="U69" i="86"/>
  <c r="Q70" i="86"/>
  <c r="U70" i="86"/>
  <c r="Q71" i="86"/>
  <c r="V71" i="86" s="1"/>
  <c r="U71" i="86"/>
  <c r="Q72" i="86"/>
  <c r="V72" i="86" s="1"/>
  <c r="U72" i="86"/>
  <c r="Q73" i="86"/>
  <c r="U73" i="86"/>
  <c r="V73" i="86" s="1"/>
  <c r="Q74" i="86"/>
  <c r="U74" i="86"/>
  <c r="Q75" i="86"/>
  <c r="U75" i="86"/>
  <c r="Q76" i="86"/>
  <c r="V76" i="86" s="1"/>
  <c r="U76" i="86"/>
  <c r="Q77" i="86"/>
  <c r="U77" i="86"/>
  <c r="V77" i="86" s="1"/>
  <c r="Q78" i="86"/>
  <c r="V78" i="86" s="1"/>
  <c r="U78" i="86"/>
  <c r="R95" i="86"/>
  <c r="U95" i="86"/>
  <c r="Q95" i="86"/>
  <c r="T95" i="86"/>
  <c r="P95" i="86"/>
  <c r="R97" i="86"/>
  <c r="U97" i="86"/>
  <c r="Q97" i="86"/>
  <c r="T97" i="86"/>
  <c r="P97" i="86"/>
  <c r="V97" i="86" s="1"/>
  <c r="R99" i="86"/>
  <c r="U99" i="86"/>
  <c r="Q99" i="86"/>
  <c r="T99" i="86"/>
  <c r="P99" i="86"/>
  <c r="R101" i="86"/>
  <c r="U101" i="86"/>
  <c r="Q101" i="86"/>
  <c r="T101" i="86"/>
  <c r="P101" i="86"/>
  <c r="R103" i="86"/>
  <c r="U103" i="86"/>
  <c r="Q103" i="86"/>
  <c r="T103" i="86"/>
  <c r="P103" i="86"/>
  <c r="R105" i="86"/>
  <c r="U105" i="86"/>
  <c r="Q105" i="86"/>
  <c r="T105" i="86"/>
  <c r="P105" i="86"/>
  <c r="V105" i="86" s="1"/>
  <c r="R107" i="86"/>
  <c r="U107" i="86"/>
  <c r="Q107" i="86"/>
  <c r="T107" i="86"/>
  <c r="P107" i="86"/>
  <c r="R109" i="86"/>
  <c r="U109" i="86"/>
  <c r="Q109" i="86"/>
  <c r="T109" i="86"/>
  <c r="P109" i="86"/>
  <c r="R111" i="86"/>
  <c r="U111" i="86"/>
  <c r="Q111" i="86"/>
  <c r="T111" i="86"/>
  <c r="P111" i="86"/>
  <c r="R113" i="86"/>
  <c r="U113" i="86"/>
  <c r="Q113" i="86"/>
  <c r="T113" i="86"/>
  <c r="P113" i="86"/>
  <c r="V113" i="86" s="1"/>
  <c r="R115" i="86"/>
  <c r="U115" i="86"/>
  <c r="Q115" i="86"/>
  <c r="T115" i="86"/>
  <c r="P115" i="86"/>
  <c r="R117" i="86"/>
  <c r="U117" i="86"/>
  <c r="Q117" i="86"/>
  <c r="T117" i="86"/>
  <c r="P117" i="86"/>
  <c r="R119" i="86"/>
  <c r="U119" i="86"/>
  <c r="Q119" i="86"/>
  <c r="T119" i="86"/>
  <c r="P119" i="86"/>
  <c r="R121" i="86"/>
  <c r="U121" i="86"/>
  <c r="Q121" i="86"/>
  <c r="T121" i="86"/>
  <c r="P121" i="86"/>
  <c r="V121" i="86" s="1"/>
  <c r="R123" i="86"/>
  <c r="U123" i="86"/>
  <c r="Q123" i="86"/>
  <c r="T123" i="86"/>
  <c r="P123" i="86"/>
  <c r="R125" i="86"/>
  <c r="U125" i="86"/>
  <c r="Q125" i="86"/>
  <c r="T125" i="86"/>
  <c r="P125" i="86"/>
  <c r="R127" i="86"/>
  <c r="U127" i="86"/>
  <c r="Q127" i="86"/>
  <c r="T127" i="86"/>
  <c r="P127" i="86"/>
  <c r="R129" i="86"/>
  <c r="U129" i="86"/>
  <c r="Q129" i="86"/>
  <c r="T129" i="86"/>
  <c r="P129" i="86"/>
  <c r="V129" i="86" s="1"/>
  <c r="U90" i="86"/>
  <c r="Q90" i="86"/>
  <c r="T90" i="86"/>
  <c r="P90" i="86"/>
  <c r="U91" i="86"/>
  <c r="Q91" i="86"/>
  <c r="T91" i="86"/>
  <c r="P91" i="86"/>
  <c r="U92" i="86"/>
  <c r="Q92" i="86"/>
  <c r="T92" i="86"/>
  <c r="P92" i="86"/>
  <c r="U93" i="86"/>
  <c r="Q93" i="86"/>
  <c r="T93" i="86"/>
  <c r="P93" i="86"/>
  <c r="U94" i="86"/>
  <c r="Q94" i="86"/>
  <c r="T94" i="86"/>
  <c r="P94" i="86"/>
  <c r="S89" i="86"/>
  <c r="V89" i="86" s="1"/>
  <c r="R90" i="86"/>
  <c r="R91" i="86"/>
  <c r="R92" i="86"/>
  <c r="R93" i="86"/>
  <c r="R94" i="86"/>
  <c r="R96" i="86"/>
  <c r="U96" i="86"/>
  <c r="Q96" i="86"/>
  <c r="T96" i="86"/>
  <c r="P96" i="86"/>
  <c r="R98" i="86"/>
  <c r="U98" i="86"/>
  <c r="Q98" i="86"/>
  <c r="T98" i="86"/>
  <c r="P98" i="86"/>
  <c r="R100" i="86"/>
  <c r="U100" i="86"/>
  <c r="Q100" i="86"/>
  <c r="T100" i="86"/>
  <c r="P100" i="86"/>
  <c r="R102" i="86"/>
  <c r="U102" i="86"/>
  <c r="Q102" i="86"/>
  <c r="T102" i="86"/>
  <c r="P102" i="86"/>
  <c r="V102" i="86" s="1"/>
  <c r="R104" i="86"/>
  <c r="U104" i="86"/>
  <c r="Q104" i="86"/>
  <c r="T104" i="86"/>
  <c r="P104" i="86"/>
  <c r="R106" i="86"/>
  <c r="U106" i="86"/>
  <c r="Q106" i="86"/>
  <c r="T106" i="86"/>
  <c r="P106" i="86"/>
  <c r="R108" i="86"/>
  <c r="U108" i="86"/>
  <c r="Q108" i="86"/>
  <c r="T108" i="86"/>
  <c r="P108" i="86"/>
  <c r="R110" i="86"/>
  <c r="U110" i="86"/>
  <c r="Q110" i="86"/>
  <c r="T110" i="86"/>
  <c r="P110" i="86"/>
  <c r="V110" i="86" s="1"/>
  <c r="R112" i="86"/>
  <c r="U112" i="86"/>
  <c r="Q112" i="86"/>
  <c r="T112" i="86"/>
  <c r="P112" i="86"/>
  <c r="R114" i="86"/>
  <c r="U114" i="86"/>
  <c r="Q114" i="86"/>
  <c r="T114" i="86"/>
  <c r="P114" i="86"/>
  <c r="R116" i="86"/>
  <c r="U116" i="86"/>
  <c r="Q116" i="86"/>
  <c r="T116" i="86"/>
  <c r="P116" i="86"/>
  <c r="R118" i="86"/>
  <c r="U118" i="86"/>
  <c r="Q118" i="86"/>
  <c r="T118" i="86"/>
  <c r="P118" i="86"/>
  <c r="V118" i="86" s="1"/>
  <c r="R120" i="86"/>
  <c r="U120" i="86"/>
  <c r="Q120" i="86"/>
  <c r="T120" i="86"/>
  <c r="P120" i="86"/>
  <c r="R122" i="86"/>
  <c r="U122" i="86"/>
  <c r="Q122" i="86"/>
  <c r="T122" i="86"/>
  <c r="P122" i="86"/>
  <c r="R124" i="86"/>
  <c r="U124" i="86"/>
  <c r="Q124" i="86"/>
  <c r="T124" i="86"/>
  <c r="P124" i="86"/>
  <c r="R126" i="86"/>
  <c r="U126" i="86"/>
  <c r="Q126" i="86"/>
  <c r="T126" i="86"/>
  <c r="P126" i="86"/>
  <c r="V126" i="86" s="1"/>
  <c r="R128" i="86"/>
  <c r="U128" i="86"/>
  <c r="Q128" i="86"/>
  <c r="T128" i="86"/>
  <c r="P128" i="86"/>
  <c r="R130" i="86"/>
  <c r="U130" i="86"/>
  <c r="Q130" i="86"/>
  <c r="T130" i="86"/>
  <c r="P130" i="86"/>
  <c r="V19" i="85"/>
  <c r="V70" i="85"/>
  <c r="V17" i="85"/>
  <c r="U7" i="85"/>
  <c r="Q7" i="85"/>
  <c r="T7" i="85"/>
  <c r="V7" i="85" s="1"/>
  <c r="U9" i="85"/>
  <c r="Q9" i="85"/>
  <c r="V9" i="85" s="1"/>
  <c r="T9" i="85"/>
  <c r="U11" i="85"/>
  <c r="Q11" i="85"/>
  <c r="T11" i="85"/>
  <c r="V11" i="85" s="1"/>
  <c r="U13" i="85"/>
  <c r="Q13" i="85"/>
  <c r="V13" i="85" s="1"/>
  <c r="T13" i="85"/>
  <c r="U15" i="85"/>
  <c r="Q15" i="85"/>
  <c r="T15" i="85"/>
  <c r="V15" i="85" s="1"/>
  <c r="U17" i="85"/>
  <c r="Q17" i="85"/>
  <c r="T17" i="85"/>
  <c r="U19" i="85"/>
  <c r="Q19" i="85"/>
  <c r="T19" i="85"/>
  <c r="U21" i="85"/>
  <c r="Q21" i="85"/>
  <c r="V21" i="85" s="1"/>
  <c r="T21" i="85"/>
  <c r="T99" i="85"/>
  <c r="P99" i="85"/>
  <c r="S99" i="85"/>
  <c r="Q99" i="85"/>
  <c r="U99" i="85"/>
  <c r="R99" i="85"/>
  <c r="T115" i="85"/>
  <c r="P115" i="85"/>
  <c r="S115" i="85"/>
  <c r="Q115" i="85"/>
  <c r="U115" i="85"/>
  <c r="R115" i="85"/>
  <c r="R22" i="85"/>
  <c r="U22" i="85"/>
  <c r="Q22" i="85"/>
  <c r="R23" i="85"/>
  <c r="U23" i="85"/>
  <c r="Q23" i="85"/>
  <c r="R24" i="85"/>
  <c r="U24" i="85"/>
  <c r="Q24" i="85"/>
  <c r="R25" i="85"/>
  <c r="U25" i="85"/>
  <c r="Q25" i="85"/>
  <c r="R26" i="85"/>
  <c r="U26" i="85"/>
  <c r="Q26" i="85"/>
  <c r="R27" i="85"/>
  <c r="U27" i="85"/>
  <c r="Q27" i="85"/>
  <c r="R28" i="85"/>
  <c r="U28" i="85"/>
  <c r="Q28" i="85"/>
  <c r="R29" i="85"/>
  <c r="U29" i="85"/>
  <c r="Q29" i="85"/>
  <c r="R30" i="85"/>
  <c r="U30" i="85"/>
  <c r="Q30" i="85"/>
  <c r="R31" i="85"/>
  <c r="U31" i="85"/>
  <c r="Q31" i="85"/>
  <c r="R32" i="85"/>
  <c r="U32" i="85"/>
  <c r="Q32" i="85"/>
  <c r="R33" i="85"/>
  <c r="U33" i="85"/>
  <c r="Q33" i="85"/>
  <c r="R34" i="85"/>
  <c r="U34" i="85"/>
  <c r="Q34" i="85"/>
  <c r="R35" i="85"/>
  <c r="U35" i="85"/>
  <c r="Q35" i="85"/>
  <c r="U36" i="85"/>
  <c r="Q36" i="85"/>
  <c r="S36" i="85"/>
  <c r="R36" i="85"/>
  <c r="U38" i="85"/>
  <c r="Q38" i="85"/>
  <c r="S38" i="85"/>
  <c r="R38" i="85"/>
  <c r="U40" i="85"/>
  <c r="Q40" i="85"/>
  <c r="S40" i="85"/>
  <c r="R40" i="85"/>
  <c r="U42" i="85"/>
  <c r="Q42" i="85"/>
  <c r="S42" i="85"/>
  <c r="R42" i="85"/>
  <c r="U44" i="85"/>
  <c r="Q44" i="85"/>
  <c r="S44" i="85"/>
  <c r="R44" i="85"/>
  <c r="U46" i="85"/>
  <c r="Q46" i="85"/>
  <c r="S46" i="85"/>
  <c r="R46" i="85"/>
  <c r="U48" i="85"/>
  <c r="Q48" i="85"/>
  <c r="S48" i="85"/>
  <c r="R48" i="85"/>
  <c r="U50" i="85"/>
  <c r="Q50" i="85"/>
  <c r="S50" i="85"/>
  <c r="R50" i="85"/>
  <c r="U52" i="85"/>
  <c r="Q52" i="85"/>
  <c r="S52" i="85"/>
  <c r="R52" i="85"/>
  <c r="U54" i="85"/>
  <c r="Q54" i="85"/>
  <c r="S54" i="85"/>
  <c r="R54" i="85"/>
  <c r="U56" i="85"/>
  <c r="Q56" i="85"/>
  <c r="S56" i="85"/>
  <c r="R56" i="85"/>
  <c r="U58" i="85"/>
  <c r="Q58" i="85"/>
  <c r="S58" i="85"/>
  <c r="R58" i="85"/>
  <c r="U60" i="85"/>
  <c r="Q60" i="85"/>
  <c r="T60" i="85"/>
  <c r="S60" i="85"/>
  <c r="R60" i="85"/>
  <c r="T103" i="85"/>
  <c r="P103" i="85"/>
  <c r="S103" i="85"/>
  <c r="Q103" i="85"/>
  <c r="U103" i="85"/>
  <c r="R103" i="85"/>
  <c r="T119" i="85"/>
  <c r="P119" i="85"/>
  <c r="S119" i="85"/>
  <c r="Q119" i="85"/>
  <c r="U119" i="85"/>
  <c r="R119" i="85"/>
  <c r="T95" i="85"/>
  <c r="P95" i="85"/>
  <c r="S95" i="85"/>
  <c r="Q95" i="85"/>
  <c r="U95" i="85"/>
  <c r="R95" i="85"/>
  <c r="T111" i="85"/>
  <c r="P111" i="85"/>
  <c r="S111" i="85"/>
  <c r="Q111" i="85"/>
  <c r="U111" i="85"/>
  <c r="R111" i="85"/>
  <c r="H131" i="85"/>
  <c r="U6" i="85"/>
  <c r="Q6" i="85"/>
  <c r="V6" i="85" s="1"/>
  <c r="T6" i="85"/>
  <c r="U8" i="85"/>
  <c r="Q8" i="85"/>
  <c r="T8" i="85"/>
  <c r="V8" i="85" s="1"/>
  <c r="U10" i="85"/>
  <c r="Q10" i="85"/>
  <c r="V10" i="85" s="1"/>
  <c r="T10" i="85"/>
  <c r="U12" i="85"/>
  <c r="Q12" i="85"/>
  <c r="V12" i="85" s="1"/>
  <c r="T12" i="85"/>
  <c r="U14" i="85"/>
  <c r="Q14" i="85"/>
  <c r="V14" i="85" s="1"/>
  <c r="T14" i="85"/>
  <c r="U16" i="85"/>
  <c r="Q16" i="85"/>
  <c r="V16" i="85" s="1"/>
  <c r="T16" i="85"/>
  <c r="U18" i="85"/>
  <c r="Q18" i="85"/>
  <c r="V18" i="85" s="1"/>
  <c r="T18" i="85"/>
  <c r="U20" i="85"/>
  <c r="Q20" i="85"/>
  <c r="V20" i="85" s="1"/>
  <c r="T20" i="85"/>
  <c r="P22" i="85"/>
  <c r="P23" i="85"/>
  <c r="V23" i="85" s="1"/>
  <c r="P24" i="85"/>
  <c r="V24" i="85" s="1"/>
  <c r="P25" i="85"/>
  <c r="P26" i="85"/>
  <c r="P27" i="85"/>
  <c r="V27" i="85" s="1"/>
  <c r="P28" i="85"/>
  <c r="V28" i="85" s="1"/>
  <c r="P29" i="85"/>
  <c r="P30" i="85"/>
  <c r="P31" i="85"/>
  <c r="V31" i="85" s="1"/>
  <c r="P32" i="85"/>
  <c r="V32" i="85" s="1"/>
  <c r="P33" i="85"/>
  <c r="P34" i="85"/>
  <c r="P35" i="85"/>
  <c r="V35" i="85" s="1"/>
  <c r="P36" i="85"/>
  <c r="P38" i="85"/>
  <c r="P40" i="85"/>
  <c r="P42" i="85"/>
  <c r="P44" i="85"/>
  <c r="P46" i="85"/>
  <c r="P48" i="85"/>
  <c r="P50" i="85"/>
  <c r="P52" i="85"/>
  <c r="P54" i="85"/>
  <c r="P56" i="85"/>
  <c r="P58" i="85"/>
  <c r="P60" i="85"/>
  <c r="T91" i="85"/>
  <c r="P91" i="85"/>
  <c r="V91" i="85" s="1"/>
  <c r="S91" i="85"/>
  <c r="Q91" i="85"/>
  <c r="U91" i="85"/>
  <c r="R91" i="85"/>
  <c r="T107" i="85"/>
  <c r="P107" i="85"/>
  <c r="S107" i="85"/>
  <c r="Q107" i="85"/>
  <c r="U107" i="85"/>
  <c r="R107" i="85"/>
  <c r="U37" i="85"/>
  <c r="Q37" i="85"/>
  <c r="V37" i="85" s="1"/>
  <c r="T37" i="85"/>
  <c r="U39" i="85"/>
  <c r="Q39" i="85"/>
  <c r="T39" i="85"/>
  <c r="V39" i="85" s="1"/>
  <c r="U41" i="85"/>
  <c r="Q41" i="85"/>
  <c r="V41" i="85" s="1"/>
  <c r="T41" i="85"/>
  <c r="U43" i="85"/>
  <c r="V43" i="85" s="1"/>
  <c r="Q43" i="85"/>
  <c r="T43" i="85"/>
  <c r="U45" i="85"/>
  <c r="Q45" i="85"/>
  <c r="V45" i="85" s="1"/>
  <c r="T45" i="85"/>
  <c r="U47" i="85"/>
  <c r="Q47" i="85"/>
  <c r="T47" i="85"/>
  <c r="V47" i="85" s="1"/>
  <c r="U49" i="85"/>
  <c r="Q49" i="85"/>
  <c r="V49" i="85" s="1"/>
  <c r="T49" i="85"/>
  <c r="U51" i="85"/>
  <c r="V51" i="85" s="1"/>
  <c r="Q51" i="85"/>
  <c r="T51" i="85"/>
  <c r="U53" i="85"/>
  <c r="Q53" i="85"/>
  <c r="V53" i="85" s="1"/>
  <c r="T53" i="85"/>
  <c r="U55" i="85"/>
  <c r="Q55" i="85"/>
  <c r="T55" i="85"/>
  <c r="V55" i="85" s="1"/>
  <c r="U57" i="85"/>
  <c r="Q57" i="85"/>
  <c r="V57" i="85" s="1"/>
  <c r="T57" i="85"/>
  <c r="U59" i="85"/>
  <c r="V59" i="85" s="1"/>
  <c r="Q59" i="85"/>
  <c r="T59" i="85"/>
  <c r="U61" i="85"/>
  <c r="Q61" i="85"/>
  <c r="V61" i="85" s="1"/>
  <c r="T61" i="85"/>
  <c r="R62" i="85"/>
  <c r="U63" i="85"/>
  <c r="Q63" i="85"/>
  <c r="V63" i="85" s="1"/>
  <c r="T63" i="85"/>
  <c r="R64" i="85"/>
  <c r="U65" i="85"/>
  <c r="Q65" i="85"/>
  <c r="V65" i="85" s="1"/>
  <c r="T65" i="85"/>
  <c r="R66" i="85"/>
  <c r="U67" i="85"/>
  <c r="Q67" i="85"/>
  <c r="V67" i="85" s="1"/>
  <c r="T67" i="85"/>
  <c r="R68" i="85"/>
  <c r="U69" i="85"/>
  <c r="Q69" i="85"/>
  <c r="V69" i="85" s="1"/>
  <c r="T69" i="85"/>
  <c r="R70" i="85"/>
  <c r="U71" i="85"/>
  <c r="Q71" i="85"/>
  <c r="V71" i="85" s="1"/>
  <c r="T71" i="85"/>
  <c r="R72" i="85"/>
  <c r="U73" i="85"/>
  <c r="Q73" i="85"/>
  <c r="V73" i="85" s="1"/>
  <c r="T73" i="85"/>
  <c r="R74" i="85"/>
  <c r="U75" i="85"/>
  <c r="Q75" i="85"/>
  <c r="V75" i="85" s="1"/>
  <c r="T75" i="85"/>
  <c r="R76" i="85"/>
  <c r="S77" i="85"/>
  <c r="U77" i="85"/>
  <c r="V77" i="85" s="1"/>
  <c r="Q77" i="85"/>
  <c r="T90" i="85"/>
  <c r="P90" i="85"/>
  <c r="Q90" i="85"/>
  <c r="S90" i="85"/>
  <c r="T94" i="85"/>
  <c r="P94" i="85"/>
  <c r="Q94" i="85"/>
  <c r="S94" i="85"/>
  <c r="T98" i="85"/>
  <c r="P98" i="85"/>
  <c r="Q98" i="85"/>
  <c r="S98" i="85"/>
  <c r="T102" i="85"/>
  <c r="P102" i="85"/>
  <c r="Q102" i="85"/>
  <c r="S102" i="85"/>
  <c r="T106" i="85"/>
  <c r="P106" i="85"/>
  <c r="Q106" i="85"/>
  <c r="S106" i="85"/>
  <c r="T110" i="85"/>
  <c r="P110" i="85"/>
  <c r="Q110" i="85"/>
  <c r="S110" i="85"/>
  <c r="T114" i="85"/>
  <c r="P114" i="85"/>
  <c r="Q114" i="85"/>
  <c r="S114" i="85"/>
  <c r="T118" i="85"/>
  <c r="P118" i="85"/>
  <c r="Q118" i="85"/>
  <c r="S118" i="85"/>
  <c r="T121" i="85"/>
  <c r="P121" i="85"/>
  <c r="S121" i="85"/>
  <c r="R121" i="85"/>
  <c r="Q121" i="85"/>
  <c r="T123" i="85"/>
  <c r="P123" i="85"/>
  <c r="V123" i="85" s="1"/>
  <c r="S123" i="85"/>
  <c r="R123" i="85"/>
  <c r="Q123" i="85"/>
  <c r="T125" i="85"/>
  <c r="P125" i="85"/>
  <c r="S125" i="85"/>
  <c r="R125" i="85"/>
  <c r="Q125" i="85"/>
  <c r="T127" i="85"/>
  <c r="P127" i="85"/>
  <c r="S127" i="85"/>
  <c r="R127" i="85"/>
  <c r="Q127" i="85"/>
  <c r="T129" i="85"/>
  <c r="P129" i="85"/>
  <c r="S129" i="85"/>
  <c r="R129" i="85"/>
  <c r="Q129" i="85"/>
  <c r="T93" i="85"/>
  <c r="P93" i="85"/>
  <c r="S93" i="85"/>
  <c r="Q93" i="85"/>
  <c r="T97" i="85"/>
  <c r="P97" i="85"/>
  <c r="S97" i="85"/>
  <c r="Q97" i="85"/>
  <c r="T101" i="85"/>
  <c r="P101" i="85"/>
  <c r="S101" i="85"/>
  <c r="Q101" i="85"/>
  <c r="T105" i="85"/>
  <c r="P105" i="85"/>
  <c r="S105" i="85"/>
  <c r="Q105" i="85"/>
  <c r="T109" i="85"/>
  <c r="P109" i="85"/>
  <c r="S109" i="85"/>
  <c r="Q109" i="85"/>
  <c r="T113" i="85"/>
  <c r="P113" i="85"/>
  <c r="S113" i="85"/>
  <c r="Q113" i="85"/>
  <c r="T117" i="85"/>
  <c r="P117" i="85"/>
  <c r="S117" i="85"/>
  <c r="Q117" i="85"/>
  <c r="R132" i="85"/>
  <c r="U62" i="85"/>
  <c r="Q62" i="85"/>
  <c r="V62" i="85" s="1"/>
  <c r="T62" i="85"/>
  <c r="U64" i="85"/>
  <c r="Q64" i="85"/>
  <c r="T64" i="85"/>
  <c r="U66" i="85"/>
  <c r="Q66" i="85"/>
  <c r="V66" i="85" s="1"/>
  <c r="T66" i="85"/>
  <c r="U68" i="85"/>
  <c r="Q68" i="85"/>
  <c r="T68" i="85"/>
  <c r="U70" i="85"/>
  <c r="Q70" i="85"/>
  <c r="T70" i="85"/>
  <c r="U72" i="85"/>
  <c r="Q72" i="85"/>
  <c r="T72" i="85"/>
  <c r="U74" i="85"/>
  <c r="Q74" i="85"/>
  <c r="V74" i="85" s="1"/>
  <c r="T74" i="85"/>
  <c r="U76" i="85"/>
  <c r="Q76" i="85"/>
  <c r="T76" i="85"/>
  <c r="T92" i="85"/>
  <c r="P92" i="85"/>
  <c r="Q92" i="85"/>
  <c r="S92" i="85"/>
  <c r="T96" i="85"/>
  <c r="P96" i="85"/>
  <c r="Q96" i="85"/>
  <c r="S96" i="85"/>
  <c r="T100" i="85"/>
  <c r="P100" i="85"/>
  <c r="Q100" i="85"/>
  <c r="S100" i="85"/>
  <c r="T104" i="85"/>
  <c r="P104" i="85"/>
  <c r="Q104" i="85"/>
  <c r="S104" i="85"/>
  <c r="T108" i="85"/>
  <c r="P108" i="85"/>
  <c r="Q108" i="85"/>
  <c r="S108" i="85"/>
  <c r="T112" i="85"/>
  <c r="P112" i="85"/>
  <c r="Q112" i="85"/>
  <c r="S112" i="85"/>
  <c r="T116" i="85"/>
  <c r="P116" i="85"/>
  <c r="Q116" i="85"/>
  <c r="S116" i="85"/>
  <c r="T120" i="85"/>
  <c r="P120" i="85"/>
  <c r="Q120" i="85"/>
  <c r="U120" i="85"/>
  <c r="S120" i="85"/>
  <c r="Q78" i="85"/>
  <c r="V78" i="85" s="1"/>
  <c r="U78" i="85"/>
  <c r="Q79" i="85"/>
  <c r="V79" i="85" s="1"/>
  <c r="U79" i="85"/>
  <c r="Q80" i="85"/>
  <c r="V80" i="85" s="1"/>
  <c r="U80" i="85"/>
  <c r="Q81" i="85"/>
  <c r="V81" i="85" s="1"/>
  <c r="U81" i="85"/>
  <c r="Q82" i="85"/>
  <c r="V82" i="85" s="1"/>
  <c r="U82" i="85"/>
  <c r="Q83" i="85"/>
  <c r="V83" i="85" s="1"/>
  <c r="U83" i="85"/>
  <c r="Q84" i="85"/>
  <c r="V84" i="85" s="1"/>
  <c r="U84" i="85"/>
  <c r="Q85" i="85"/>
  <c r="V85" i="85" s="1"/>
  <c r="U85" i="85"/>
  <c r="Q86" i="85"/>
  <c r="V86" i="85" s="1"/>
  <c r="U86" i="85"/>
  <c r="Q87" i="85"/>
  <c r="V87" i="85" s="1"/>
  <c r="U87" i="85"/>
  <c r="Q88" i="85"/>
  <c r="V88" i="85" s="1"/>
  <c r="U88" i="85"/>
  <c r="Q89" i="85"/>
  <c r="V89" i="85" s="1"/>
  <c r="T122" i="85"/>
  <c r="P122" i="85"/>
  <c r="V122" i="85" s="1"/>
  <c r="U122" i="85"/>
  <c r="T124" i="85"/>
  <c r="P124" i="85"/>
  <c r="U124" i="85"/>
  <c r="T126" i="85"/>
  <c r="P126" i="85"/>
  <c r="V126" i="85" s="1"/>
  <c r="U126" i="85"/>
  <c r="T128" i="85"/>
  <c r="P128" i="85"/>
  <c r="U128" i="85"/>
  <c r="T130" i="85"/>
  <c r="P130" i="85"/>
  <c r="V130" i="85" s="1"/>
  <c r="U130" i="85"/>
  <c r="S89" i="85"/>
  <c r="Q122" i="85"/>
  <c r="Q124" i="85"/>
  <c r="Q126" i="85"/>
  <c r="Q128" i="85"/>
  <c r="Q130" i="85"/>
  <c r="S132" i="85"/>
  <c r="V9" i="84"/>
  <c r="V13" i="84"/>
  <c r="V17" i="84"/>
  <c r="V21" i="84"/>
  <c r="V25" i="84"/>
  <c r="T32" i="84"/>
  <c r="T34" i="84"/>
  <c r="T36" i="84"/>
  <c r="T38" i="84"/>
  <c r="T40" i="84"/>
  <c r="T46" i="84"/>
  <c r="T54" i="84"/>
  <c r="T58" i="84"/>
  <c r="T60" i="84"/>
  <c r="Q6" i="84"/>
  <c r="V6" i="84" s="1"/>
  <c r="Q7" i="84"/>
  <c r="V7" i="84" s="1"/>
  <c r="U7" i="84"/>
  <c r="Q8" i="84"/>
  <c r="V8" i="84" s="1"/>
  <c r="U8" i="84"/>
  <c r="Q9" i="84"/>
  <c r="U9" i="84"/>
  <c r="Q10" i="84"/>
  <c r="V10" i="84" s="1"/>
  <c r="U10" i="84"/>
  <c r="Q11" i="84"/>
  <c r="V11" i="84" s="1"/>
  <c r="U11" i="84"/>
  <c r="Q12" i="84"/>
  <c r="V12" i="84" s="1"/>
  <c r="U12" i="84"/>
  <c r="Q13" i="84"/>
  <c r="U13" i="84"/>
  <c r="Q14" i="84"/>
  <c r="V14" i="84" s="1"/>
  <c r="U14" i="84"/>
  <c r="Q15" i="84"/>
  <c r="V15" i="84" s="1"/>
  <c r="U15" i="84"/>
  <c r="Q16" i="84"/>
  <c r="V16" i="84" s="1"/>
  <c r="U16" i="84"/>
  <c r="Q17" i="84"/>
  <c r="U17" i="84"/>
  <c r="Q18" i="84"/>
  <c r="V18" i="84" s="1"/>
  <c r="U18" i="84"/>
  <c r="Q19" i="84"/>
  <c r="V19" i="84" s="1"/>
  <c r="U19" i="84"/>
  <c r="Q20" i="84"/>
  <c r="V20" i="84" s="1"/>
  <c r="U20" i="84"/>
  <c r="Q21" i="84"/>
  <c r="U21" i="84"/>
  <c r="Q22" i="84"/>
  <c r="V22" i="84" s="1"/>
  <c r="U22" i="84"/>
  <c r="Q23" i="84"/>
  <c r="V23" i="84" s="1"/>
  <c r="U23" i="84"/>
  <c r="Q24" i="84"/>
  <c r="V24" i="84" s="1"/>
  <c r="U24" i="84"/>
  <c r="Q25" i="84"/>
  <c r="U25" i="84"/>
  <c r="Q26" i="84"/>
  <c r="V26" i="84" s="1"/>
  <c r="U26" i="84"/>
  <c r="Q27" i="84"/>
  <c r="V27" i="84" s="1"/>
  <c r="U27" i="84"/>
  <c r="Q28" i="84"/>
  <c r="U28" i="84"/>
  <c r="S29" i="84"/>
  <c r="P30" i="84"/>
  <c r="U30" i="84"/>
  <c r="S31" i="84"/>
  <c r="P32" i="84"/>
  <c r="U32" i="84"/>
  <c r="S33" i="84"/>
  <c r="P34" i="84"/>
  <c r="U34" i="84"/>
  <c r="S35" i="84"/>
  <c r="P36" i="84"/>
  <c r="V36" i="84" s="1"/>
  <c r="U36" i="84"/>
  <c r="S37" i="84"/>
  <c r="P38" i="84"/>
  <c r="U38" i="84"/>
  <c r="S39" i="84"/>
  <c r="P40" i="84"/>
  <c r="U40" i="84"/>
  <c r="S41" i="84"/>
  <c r="P42" i="84"/>
  <c r="U42" i="84"/>
  <c r="S43" i="84"/>
  <c r="P44" i="84"/>
  <c r="V44" i="84" s="1"/>
  <c r="U44" i="84"/>
  <c r="S45" i="84"/>
  <c r="P46" i="84"/>
  <c r="U46" i="84"/>
  <c r="S47" i="84"/>
  <c r="P48" i="84"/>
  <c r="U48" i="84"/>
  <c r="S49" i="84"/>
  <c r="P50" i="84"/>
  <c r="U50" i="84"/>
  <c r="S51" i="84"/>
  <c r="P52" i="84"/>
  <c r="V52" i="84" s="1"/>
  <c r="U52" i="84"/>
  <c r="S53" i="84"/>
  <c r="P54" i="84"/>
  <c r="U54" i="84"/>
  <c r="S55" i="84"/>
  <c r="P56" i="84"/>
  <c r="U56" i="84"/>
  <c r="S57" i="84"/>
  <c r="P58" i="84"/>
  <c r="U58" i="84"/>
  <c r="S59" i="84"/>
  <c r="P60" i="84"/>
  <c r="V60" i="84" s="1"/>
  <c r="U60" i="84"/>
  <c r="S61" i="84"/>
  <c r="T63" i="84"/>
  <c r="P63" i="84"/>
  <c r="V63" i="84" s="1"/>
  <c r="R63" i="84"/>
  <c r="T64" i="84"/>
  <c r="P64" i="84"/>
  <c r="R64" i="84"/>
  <c r="T65" i="84"/>
  <c r="P65" i="84"/>
  <c r="V65" i="84" s="1"/>
  <c r="R65" i="84"/>
  <c r="T66" i="84"/>
  <c r="P66" i="84"/>
  <c r="R66" i="84"/>
  <c r="T67" i="84"/>
  <c r="P67" i="84"/>
  <c r="V67" i="84" s="1"/>
  <c r="R67" i="84"/>
  <c r="T68" i="84"/>
  <c r="P68" i="84"/>
  <c r="R68" i="84"/>
  <c r="T69" i="84"/>
  <c r="P69" i="84"/>
  <c r="V69" i="84" s="1"/>
  <c r="R69" i="84"/>
  <c r="T70" i="84"/>
  <c r="P70" i="84"/>
  <c r="R70" i="84"/>
  <c r="T71" i="84"/>
  <c r="P71" i="84"/>
  <c r="V71" i="84" s="1"/>
  <c r="R71" i="84"/>
  <c r="T72" i="84"/>
  <c r="P72" i="84"/>
  <c r="R72" i="84"/>
  <c r="T73" i="84"/>
  <c r="P73" i="84"/>
  <c r="V73" i="84" s="1"/>
  <c r="R73" i="84"/>
  <c r="T74" i="84"/>
  <c r="P74" i="84"/>
  <c r="R74" i="84"/>
  <c r="T75" i="84"/>
  <c r="P75" i="84"/>
  <c r="V75" i="84" s="1"/>
  <c r="R75" i="84"/>
  <c r="T76" i="84"/>
  <c r="P76" i="84"/>
  <c r="R76" i="84"/>
  <c r="T77" i="84"/>
  <c r="P77" i="84"/>
  <c r="V77" i="84" s="1"/>
  <c r="R77" i="84"/>
  <c r="T78" i="84"/>
  <c r="P78" i="84"/>
  <c r="R78" i="84"/>
  <c r="T79" i="84"/>
  <c r="P79" i="84"/>
  <c r="V79" i="84" s="1"/>
  <c r="R79" i="84"/>
  <c r="T80" i="84"/>
  <c r="P80" i="84"/>
  <c r="R80" i="84"/>
  <c r="T81" i="84"/>
  <c r="P81" i="84"/>
  <c r="V81" i="84" s="1"/>
  <c r="R81" i="84"/>
  <c r="T82" i="84"/>
  <c r="P82" i="84"/>
  <c r="R82" i="84"/>
  <c r="T83" i="84"/>
  <c r="P83" i="84"/>
  <c r="V83" i="84" s="1"/>
  <c r="R83" i="84"/>
  <c r="T84" i="84"/>
  <c r="P84" i="84"/>
  <c r="R84" i="84"/>
  <c r="T85" i="84"/>
  <c r="P85" i="84"/>
  <c r="V85" i="84" s="1"/>
  <c r="R85" i="84"/>
  <c r="V28" i="84"/>
  <c r="T30" i="84"/>
  <c r="T42" i="84"/>
  <c r="T44" i="84"/>
  <c r="T48" i="84"/>
  <c r="T50" i="84"/>
  <c r="T52" i="84"/>
  <c r="T56" i="84"/>
  <c r="T62" i="84"/>
  <c r="R62" i="84"/>
  <c r="U62" i="84"/>
  <c r="T29" i="84"/>
  <c r="Q30" i="84"/>
  <c r="T31" i="84"/>
  <c r="Q32" i="84"/>
  <c r="T33" i="84"/>
  <c r="Q34" i="84"/>
  <c r="T35" i="84"/>
  <c r="Q36" i="84"/>
  <c r="T37" i="84"/>
  <c r="Q38" i="84"/>
  <c r="T39" i="84"/>
  <c r="Q40" i="84"/>
  <c r="T41" i="84"/>
  <c r="Q42" i="84"/>
  <c r="T43" i="84"/>
  <c r="Q44" i="84"/>
  <c r="T45" i="84"/>
  <c r="Q46" i="84"/>
  <c r="T47" i="84"/>
  <c r="Q48" i="84"/>
  <c r="T49" i="84"/>
  <c r="Q50" i="84"/>
  <c r="T51" i="84"/>
  <c r="Q52" i="84"/>
  <c r="T53" i="84"/>
  <c r="Q54" i="84"/>
  <c r="T55" i="84"/>
  <c r="Q56" i="84"/>
  <c r="T57" i="84"/>
  <c r="Q58" i="84"/>
  <c r="T59" i="84"/>
  <c r="Q60" i="84"/>
  <c r="T61" i="84"/>
  <c r="Q62" i="84"/>
  <c r="V62" i="84" s="1"/>
  <c r="H131" i="84"/>
  <c r="P132" i="84" s="1"/>
  <c r="S6" i="84"/>
  <c r="P29" i="84"/>
  <c r="U29" i="84"/>
  <c r="S30" i="84"/>
  <c r="P31" i="84"/>
  <c r="V31" i="84" s="1"/>
  <c r="U31" i="84"/>
  <c r="S32" i="84"/>
  <c r="P33" i="84"/>
  <c r="U33" i="84"/>
  <c r="S34" i="84"/>
  <c r="P35" i="84"/>
  <c r="V35" i="84" s="1"/>
  <c r="U35" i="84"/>
  <c r="S36" i="84"/>
  <c r="P37" i="84"/>
  <c r="U37" i="84"/>
  <c r="S38" i="84"/>
  <c r="P39" i="84"/>
  <c r="V39" i="84" s="1"/>
  <c r="U39" i="84"/>
  <c r="S40" i="84"/>
  <c r="P41" i="84"/>
  <c r="U41" i="84"/>
  <c r="S42" i="84"/>
  <c r="P43" i="84"/>
  <c r="V43" i="84" s="1"/>
  <c r="U43" i="84"/>
  <c r="S44" i="84"/>
  <c r="P45" i="84"/>
  <c r="U45" i="84"/>
  <c r="S46" i="84"/>
  <c r="P47" i="84"/>
  <c r="V47" i="84" s="1"/>
  <c r="U47" i="84"/>
  <c r="S48" i="84"/>
  <c r="P49" i="84"/>
  <c r="U49" i="84"/>
  <c r="S50" i="84"/>
  <c r="P51" i="84"/>
  <c r="V51" i="84" s="1"/>
  <c r="U51" i="84"/>
  <c r="S52" i="84"/>
  <c r="P53" i="84"/>
  <c r="U53" i="84"/>
  <c r="S54" i="84"/>
  <c r="P55" i="84"/>
  <c r="V55" i="84" s="1"/>
  <c r="U55" i="84"/>
  <c r="S56" i="84"/>
  <c r="P57" i="84"/>
  <c r="U57" i="84"/>
  <c r="S58" i="84"/>
  <c r="P59" i="84"/>
  <c r="V59" i="84" s="1"/>
  <c r="U59" i="84"/>
  <c r="S60" i="84"/>
  <c r="P61" i="84"/>
  <c r="U61" i="84"/>
  <c r="S62" i="84"/>
  <c r="R86" i="84"/>
  <c r="R87" i="84"/>
  <c r="R88" i="84"/>
  <c r="R89" i="84"/>
  <c r="T90" i="84"/>
  <c r="P90" i="84"/>
  <c r="U90" i="84"/>
  <c r="T92" i="84"/>
  <c r="P92" i="84"/>
  <c r="U92" i="84"/>
  <c r="T94" i="84"/>
  <c r="P94" i="84"/>
  <c r="U94" i="84"/>
  <c r="T96" i="84"/>
  <c r="P96" i="84"/>
  <c r="V96" i="84" s="1"/>
  <c r="U96" i="84"/>
  <c r="T98" i="84"/>
  <c r="P98" i="84"/>
  <c r="U98" i="84"/>
  <c r="T100" i="84"/>
  <c r="P100" i="84"/>
  <c r="U100" i="84"/>
  <c r="T102" i="84"/>
  <c r="P102" i="84"/>
  <c r="U102" i="84"/>
  <c r="T104" i="84"/>
  <c r="P104" i="84"/>
  <c r="V104" i="84" s="1"/>
  <c r="U104" i="84"/>
  <c r="T106" i="84"/>
  <c r="P106" i="84"/>
  <c r="U106" i="84"/>
  <c r="T108" i="84"/>
  <c r="P108" i="84"/>
  <c r="U108" i="84"/>
  <c r="T110" i="84"/>
  <c r="P110" i="84"/>
  <c r="U110" i="84"/>
  <c r="T112" i="84"/>
  <c r="P112" i="84"/>
  <c r="V112" i="84" s="1"/>
  <c r="U112" i="84"/>
  <c r="T114" i="84"/>
  <c r="P114" i="84"/>
  <c r="U114" i="84"/>
  <c r="T116" i="84"/>
  <c r="P116" i="84"/>
  <c r="U116" i="84"/>
  <c r="T118" i="84"/>
  <c r="P118" i="84"/>
  <c r="U118" i="84"/>
  <c r="T120" i="84"/>
  <c r="P120" i="84"/>
  <c r="V120" i="84" s="1"/>
  <c r="U120" i="84"/>
  <c r="T122" i="84"/>
  <c r="P122" i="84"/>
  <c r="U122" i="84"/>
  <c r="T124" i="84"/>
  <c r="P124" i="84"/>
  <c r="U124" i="84"/>
  <c r="T126" i="84"/>
  <c r="P126" i="84"/>
  <c r="U126" i="84"/>
  <c r="T128" i="84"/>
  <c r="P128" i="84"/>
  <c r="V128" i="84" s="1"/>
  <c r="U128" i="84"/>
  <c r="T130" i="84"/>
  <c r="P130" i="84"/>
  <c r="U130" i="84"/>
  <c r="S86" i="84"/>
  <c r="S87" i="84"/>
  <c r="S88" i="84"/>
  <c r="S89" i="84"/>
  <c r="S132" i="84"/>
  <c r="P86" i="84"/>
  <c r="P87" i="84"/>
  <c r="P88" i="84"/>
  <c r="V88" i="84" s="1"/>
  <c r="P89" i="84"/>
  <c r="U89" i="84"/>
  <c r="T91" i="84"/>
  <c r="P91" i="84"/>
  <c r="V91" i="84" s="1"/>
  <c r="U91" i="84"/>
  <c r="T93" i="84"/>
  <c r="P93" i="84"/>
  <c r="U93" i="84"/>
  <c r="T95" i="84"/>
  <c r="P95" i="84"/>
  <c r="U95" i="84"/>
  <c r="T97" i="84"/>
  <c r="P97" i="84"/>
  <c r="U97" i="84"/>
  <c r="T99" i="84"/>
  <c r="P99" i="84"/>
  <c r="V99" i="84" s="1"/>
  <c r="U99" i="84"/>
  <c r="T101" i="84"/>
  <c r="P101" i="84"/>
  <c r="U101" i="84"/>
  <c r="T103" i="84"/>
  <c r="P103" i="84"/>
  <c r="U103" i="84"/>
  <c r="T105" i="84"/>
  <c r="P105" i="84"/>
  <c r="U105" i="84"/>
  <c r="T107" i="84"/>
  <c r="P107" i="84"/>
  <c r="V107" i="84" s="1"/>
  <c r="U107" i="84"/>
  <c r="T109" i="84"/>
  <c r="P109" i="84"/>
  <c r="U109" i="84"/>
  <c r="T111" i="84"/>
  <c r="P111" i="84"/>
  <c r="U111" i="84"/>
  <c r="T113" i="84"/>
  <c r="P113" i="84"/>
  <c r="U113" i="84"/>
  <c r="T115" i="84"/>
  <c r="P115" i="84"/>
  <c r="V115" i="84" s="1"/>
  <c r="U115" i="84"/>
  <c r="T117" i="84"/>
  <c r="P117" i="84"/>
  <c r="U117" i="84"/>
  <c r="T119" i="84"/>
  <c r="P119" i="84"/>
  <c r="U119" i="84"/>
  <c r="T121" i="84"/>
  <c r="P121" i="84"/>
  <c r="U121" i="84"/>
  <c r="T123" i="84"/>
  <c r="P123" i="84"/>
  <c r="V123" i="84" s="1"/>
  <c r="U123" i="84"/>
  <c r="T125" i="84"/>
  <c r="P125" i="84"/>
  <c r="U125" i="84"/>
  <c r="T127" i="84"/>
  <c r="P127" i="84"/>
  <c r="U127" i="84"/>
  <c r="T129" i="84"/>
  <c r="P129" i="84"/>
  <c r="U129" i="84"/>
  <c r="T132" i="84"/>
  <c r="V28" i="83"/>
  <c r="V30" i="83"/>
  <c r="V32" i="83"/>
  <c r="V34" i="83"/>
  <c r="V36" i="83"/>
  <c r="T40" i="83"/>
  <c r="P40" i="83"/>
  <c r="T42" i="83"/>
  <c r="P42" i="83"/>
  <c r="T46" i="83"/>
  <c r="P46" i="83"/>
  <c r="R48" i="83"/>
  <c r="U48" i="83"/>
  <c r="P48" i="83"/>
  <c r="R56" i="83"/>
  <c r="U56" i="83"/>
  <c r="P56" i="83"/>
  <c r="R64" i="83"/>
  <c r="U64" i="83"/>
  <c r="P64" i="83"/>
  <c r="H131" i="83"/>
  <c r="S6" i="83"/>
  <c r="S7" i="83"/>
  <c r="S8" i="83"/>
  <c r="S9" i="83"/>
  <c r="S10" i="83"/>
  <c r="S11" i="83"/>
  <c r="S12" i="83"/>
  <c r="S13" i="83"/>
  <c r="S14" i="83"/>
  <c r="S15" i="83"/>
  <c r="S16" i="83"/>
  <c r="S17" i="83"/>
  <c r="S18" i="83"/>
  <c r="S19" i="83"/>
  <c r="S20" i="83"/>
  <c r="S21" i="83"/>
  <c r="S22" i="83"/>
  <c r="S23" i="83"/>
  <c r="S24" i="83"/>
  <c r="S25" i="83"/>
  <c r="S26" i="83"/>
  <c r="S37" i="83"/>
  <c r="V37" i="83" s="1"/>
  <c r="Q40" i="83"/>
  <c r="Q42" i="83"/>
  <c r="Q44" i="83"/>
  <c r="Q46" i="83"/>
  <c r="Q48" i="83"/>
  <c r="R50" i="83"/>
  <c r="U50" i="83"/>
  <c r="P50" i="83"/>
  <c r="R51" i="83"/>
  <c r="S51" i="83"/>
  <c r="U51" i="83"/>
  <c r="Q56" i="83"/>
  <c r="R58" i="83"/>
  <c r="U58" i="83"/>
  <c r="P58" i="83"/>
  <c r="R59" i="83"/>
  <c r="S59" i="83"/>
  <c r="U59" i="83"/>
  <c r="V59" i="83" s="1"/>
  <c r="Q64" i="83"/>
  <c r="T38" i="83"/>
  <c r="P38" i="83"/>
  <c r="U42" i="83"/>
  <c r="U44" i="83"/>
  <c r="U46" i="83"/>
  <c r="R49" i="83"/>
  <c r="S49" i="83"/>
  <c r="R57" i="83"/>
  <c r="S57" i="83"/>
  <c r="T65" i="83"/>
  <c r="P65" i="83"/>
  <c r="V65" i="83" s="1"/>
  <c r="R65" i="83"/>
  <c r="U65" i="83"/>
  <c r="R38" i="83"/>
  <c r="T39" i="83"/>
  <c r="P39" i="83"/>
  <c r="U39" i="83"/>
  <c r="R40" i="83"/>
  <c r="T41" i="83"/>
  <c r="P41" i="83"/>
  <c r="U41" i="83"/>
  <c r="R42" i="83"/>
  <c r="T43" i="83"/>
  <c r="P43" i="83"/>
  <c r="U43" i="83"/>
  <c r="T45" i="83"/>
  <c r="P45" i="83"/>
  <c r="V45" i="83" s="1"/>
  <c r="U45" i="83"/>
  <c r="R46" i="83"/>
  <c r="T47" i="83"/>
  <c r="P47" i="83"/>
  <c r="V47" i="83" s="1"/>
  <c r="U47" i="83"/>
  <c r="S48" i="83"/>
  <c r="Q49" i="83"/>
  <c r="V49" i="83" s="1"/>
  <c r="V51" i="83"/>
  <c r="R52" i="83"/>
  <c r="U52" i="83"/>
  <c r="P52" i="83"/>
  <c r="R53" i="83"/>
  <c r="S53" i="83"/>
  <c r="U53" i="83"/>
  <c r="S56" i="83"/>
  <c r="Q57" i="83"/>
  <c r="V57" i="83" s="1"/>
  <c r="R60" i="83"/>
  <c r="U60" i="83"/>
  <c r="P60" i="83"/>
  <c r="V60" i="83" s="1"/>
  <c r="R61" i="83"/>
  <c r="S61" i="83"/>
  <c r="U61" i="83"/>
  <c r="S64" i="83"/>
  <c r="S65" i="83"/>
  <c r="U38" i="83"/>
  <c r="U40" i="83"/>
  <c r="T44" i="83"/>
  <c r="P44" i="83"/>
  <c r="U49" i="83"/>
  <c r="U57" i="83"/>
  <c r="Q6" i="83"/>
  <c r="V6" i="83" s="1"/>
  <c r="U6" i="83"/>
  <c r="Q7" i="83"/>
  <c r="V7" i="83" s="1"/>
  <c r="Q8" i="83"/>
  <c r="V8" i="83" s="1"/>
  <c r="Q9" i="83"/>
  <c r="Q10" i="83"/>
  <c r="V10" i="83" s="1"/>
  <c r="Q11" i="83"/>
  <c r="V11" i="83" s="1"/>
  <c r="Q12" i="83"/>
  <c r="V12" i="83" s="1"/>
  <c r="Q13" i="83"/>
  <c r="Q14" i="83"/>
  <c r="V14" i="83" s="1"/>
  <c r="Q15" i="83"/>
  <c r="V15" i="83" s="1"/>
  <c r="Q16" i="83"/>
  <c r="V16" i="83" s="1"/>
  <c r="Q17" i="83"/>
  <c r="Q18" i="83"/>
  <c r="V18" i="83" s="1"/>
  <c r="Q19" i="83"/>
  <c r="V19" i="83" s="1"/>
  <c r="Q20" i="83"/>
  <c r="V20" i="83" s="1"/>
  <c r="Q21" i="83"/>
  <c r="Q22" i="83"/>
  <c r="V22" i="83" s="1"/>
  <c r="Q23" i="83"/>
  <c r="V23" i="83" s="1"/>
  <c r="Q24" i="83"/>
  <c r="V24" i="83" s="1"/>
  <c r="Q25" i="83"/>
  <c r="Q26" i="83"/>
  <c r="V26" i="83" s="1"/>
  <c r="S38" i="83"/>
  <c r="Q39" i="83"/>
  <c r="S40" i="83"/>
  <c r="Q41" i="83"/>
  <c r="S42" i="83"/>
  <c r="Q43" i="83"/>
  <c r="S44" i="83"/>
  <c r="Q45" i="83"/>
  <c r="S46" i="83"/>
  <c r="Q47" i="83"/>
  <c r="T48" i="83"/>
  <c r="T49" i="83"/>
  <c r="Q52" i="83"/>
  <c r="P53" i="83"/>
  <c r="R54" i="83"/>
  <c r="U54" i="83"/>
  <c r="P54" i="83"/>
  <c r="V54" i="83" s="1"/>
  <c r="R55" i="83"/>
  <c r="V55" i="83" s="1"/>
  <c r="S55" i="83"/>
  <c r="U55" i="83"/>
  <c r="T56" i="83"/>
  <c r="T57" i="83"/>
  <c r="Q60" i="83"/>
  <c r="P61" i="83"/>
  <c r="V61" i="83" s="1"/>
  <c r="R62" i="83"/>
  <c r="U62" i="83"/>
  <c r="P62" i="83"/>
  <c r="R63" i="83"/>
  <c r="V63" i="83" s="1"/>
  <c r="S63" i="83"/>
  <c r="U63" i="83"/>
  <c r="T64" i="83"/>
  <c r="U117" i="83"/>
  <c r="Q117" i="83"/>
  <c r="T117" i="83"/>
  <c r="P117" i="83"/>
  <c r="R117" i="83"/>
  <c r="U119" i="83"/>
  <c r="Q119" i="83"/>
  <c r="T119" i="83"/>
  <c r="P119" i="83"/>
  <c r="R119" i="83"/>
  <c r="U121" i="83"/>
  <c r="Q121" i="83"/>
  <c r="T121" i="83"/>
  <c r="P121" i="83"/>
  <c r="R121" i="83"/>
  <c r="U123" i="83"/>
  <c r="Q123" i="83"/>
  <c r="T123" i="83"/>
  <c r="P123" i="83"/>
  <c r="R123" i="83"/>
  <c r="U125" i="83"/>
  <c r="Q125" i="83"/>
  <c r="T125" i="83"/>
  <c r="P125" i="83"/>
  <c r="R125" i="83"/>
  <c r="U127" i="83"/>
  <c r="Q127" i="83"/>
  <c r="T127" i="83"/>
  <c r="P127" i="83"/>
  <c r="R127" i="83"/>
  <c r="U129" i="83"/>
  <c r="Q129" i="83"/>
  <c r="T129" i="83"/>
  <c r="P129" i="83"/>
  <c r="V129" i="83" s="1"/>
  <c r="R129" i="83"/>
  <c r="S117" i="83"/>
  <c r="S119" i="83"/>
  <c r="S121" i="83"/>
  <c r="S123" i="83"/>
  <c r="S125" i="83"/>
  <c r="S127" i="83"/>
  <c r="S129" i="83"/>
  <c r="T66" i="83"/>
  <c r="P66" i="83"/>
  <c r="V66" i="83" s="1"/>
  <c r="R66" i="83"/>
  <c r="T67" i="83"/>
  <c r="P67" i="83"/>
  <c r="R67" i="83"/>
  <c r="T68" i="83"/>
  <c r="P68" i="83"/>
  <c r="V68" i="83" s="1"/>
  <c r="R68" i="83"/>
  <c r="T69" i="83"/>
  <c r="P69" i="83"/>
  <c r="R69" i="83"/>
  <c r="T70" i="83"/>
  <c r="P70" i="83"/>
  <c r="V70" i="83" s="1"/>
  <c r="R70" i="83"/>
  <c r="T71" i="83"/>
  <c r="P71" i="83"/>
  <c r="R71" i="83"/>
  <c r="T72" i="83"/>
  <c r="P72" i="83"/>
  <c r="V72" i="83" s="1"/>
  <c r="R72" i="83"/>
  <c r="T73" i="83"/>
  <c r="P73" i="83"/>
  <c r="R73" i="83"/>
  <c r="T74" i="83"/>
  <c r="P74" i="83"/>
  <c r="V74" i="83" s="1"/>
  <c r="R74" i="83"/>
  <c r="T75" i="83"/>
  <c r="P75" i="83"/>
  <c r="R75" i="83"/>
  <c r="T76" i="83"/>
  <c r="P76" i="83"/>
  <c r="V76" i="83" s="1"/>
  <c r="R76" i="83"/>
  <c r="T77" i="83"/>
  <c r="P77" i="83"/>
  <c r="R77" i="83"/>
  <c r="T78" i="83"/>
  <c r="P78" i="83"/>
  <c r="V78" i="83" s="1"/>
  <c r="R78" i="83"/>
  <c r="T79" i="83"/>
  <c r="P79" i="83"/>
  <c r="R79" i="83"/>
  <c r="T80" i="83"/>
  <c r="P80" i="83"/>
  <c r="V80" i="83" s="1"/>
  <c r="R80" i="83"/>
  <c r="T81" i="83"/>
  <c r="P81" i="83"/>
  <c r="R81" i="83"/>
  <c r="T82" i="83"/>
  <c r="P82" i="83"/>
  <c r="V82" i="83" s="1"/>
  <c r="R82" i="83"/>
  <c r="T83" i="83"/>
  <c r="P83" i="83"/>
  <c r="R83" i="83"/>
  <c r="T84" i="83"/>
  <c r="P84" i="83"/>
  <c r="V84" i="83" s="1"/>
  <c r="R84" i="83"/>
  <c r="T85" i="83"/>
  <c r="P85" i="83"/>
  <c r="R85" i="83"/>
  <c r="T86" i="83"/>
  <c r="P86" i="83"/>
  <c r="V86" i="83" s="1"/>
  <c r="R86" i="83"/>
  <c r="T87" i="83"/>
  <c r="P87" i="83"/>
  <c r="R87" i="83"/>
  <c r="T88" i="83"/>
  <c r="P88" i="83"/>
  <c r="V88" i="83" s="1"/>
  <c r="R88" i="83"/>
  <c r="T89" i="83"/>
  <c r="U89" i="83"/>
  <c r="P89" i="83"/>
  <c r="V89" i="83" s="1"/>
  <c r="R89" i="83"/>
  <c r="U116" i="83"/>
  <c r="Q116" i="83"/>
  <c r="T116" i="83"/>
  <c r="P116" i="83"/>
  <c r="R116" i="83"/>
  <c r="U118" i="83"/>
  <c r="Q118" i="83"/>
  <c r="T118" i="83"/>
  <c r="P118" i="83"/>
  <c r="R118" i="83"/>
  <c r="U120" i="83"/>
  <c r="Q120" i="83"/>
  <c r="T120" i="83"/>
  <c r="P120" i="83"/>
  <c r="R120" i="83"/>
  <c r="U122" i="83"/>
  <c r="Q122" i="83"/>
  <c r="T122" i="83"/>
  <c r="P122" i="83"/>
  <c r="V122" i="83" s="1"/>
  <c r="R122" i="83"/>
  <c r="U124" i="83"/>
  <c r="Q124" i="83"/>
  <c r="T124" i="83"/>
  <c r="P124" i="83"/>
  <c r="R124" i="83"/>
  <c r="U126" i="83"/>
  <c r="Q126" i="83"/>
  <c r="T126" i="83"/>
  <c r="P126" i="83"/>
  <c r="R126" i="83"/>
  <c r="U128" i="83"/>
  <c r="Q128" i="83"/>
  <c r="T128" i="83"/>
  <c r="P128" i="83"/>
  <c r="R128" i="83"/>
  <c r="U130" i="83"/>
  <c r="Q130" i="83"/>
  <c r="T130" i="83"/>
  <c r="P130" i="83"/>
  <c r="V130" i="83" s="1"/>
  <c r="R130" i="83"/>
  <c r="T90" i="83"/>
  <c r="P90" i="83"/>
  <c r="V90" i="83" s="1"/>
  <c r="U90" i="83"/>
  <c r="T92" i="83"/>
  <c r="P92" i="83"/>
  <c r="U92" i="83"/>
  <c r="T94" i="83"/>
  <c r="P94" i="83"/>
  <c r="V94" i="83" s="1"/>
  <c r="U94" i="83"/>
  <c r="T96" i="83"/>
  <c r="P96" i="83"/>
  <c r="U96" i="83"/>
  <c r="T98" i="83"/>
  <c r="P98" i="83"/>
  <c r="V98" i="83" s="1"/>
  <c r="U98" i="83"/>
  <c r="T100" i="83"/>
  <c r="P100" i="83"/>
  <c r="U100" i="83"/>
  <c r="T102" i="83"/>
  <c r="P102" i="83"/>
  <c r="V102" i="83" s="1"/>
  <c r="U102" i="83"/>
  <c r="T104" i="83"/>
  <c r="P104" i="83"/>
  <c r="U104" i="83"/>
  <c r="T106" i="83"/>
  <c r="P106" i="83"/>
  <c r="V106" i="83" s="1"/>
  <c r="U106" i="83"/>
  <c r="T108" i="83"/>
  <c r="P108" i="83"/>
  <c r="U108" i="83"/>
  <c r="T110" i="83"/>
  <c r="P110" i="83"/>
  <c r="V110" i="83" s="1"/>
  <c r="U110" i="83"/>
  <c r="T112" i="83"/>
  <c r="P112" i="83"/>
  <c r="U112" i="83"/>
  <c r="T114" i="83"/>
  <c r="P114" i="83"/>
  <c r="V114" i="83" s="1"/>
  <c r="U114" i="83"/>
  <c r="T91" i="83"/>
  <c r="P91" i="83"/>
  <c r="U91" i="83"/>
  <c r="T93" i="83"/>
  <c r="P93" i="83"/>
  <c r="V93" i="83" s="1"/>
  <c r="U93" i="83"/>
  <c r="T95" i="83"/>
  <c r="P95" i="83"/>
  <c r="U95" i="83"/>
  <c r="T97" i="83"/>
  <c r="P97" i="83"/>
  <c r="V97" i="83" s="1"/>
  <c r="U97" i="83"/>
  <c r="T99" i="83"/>
  <c r="P99" i="83"/>
  <c r="U99" i="83"/>
  <c r="T101" i="83"/>
  <c r="P101" i="83"/>
  <c r="U101" i="83"/>
  <c r="T103" i="83"/>
  <c r="P103" i="83"/>
  <c r="U103" i="83"/>
  <c r="T105" i="83"/>
  <c r="P105" i="83"/>
  <c r="V105" i="83" s="1"/>
  <c r="U105" i="83"/>
  <c r="T107" i="83"/>
  <c r="P107" i="83"/>
  <c r="U107" i="83"/>
  <c r="T109" i="83"/>
  <c r="P109" i="83"/>
  <c r="U109" i="83"/>
  <c r="T111" i="83"/>
  <c r="P111" i="83"/>
  <c r="U111" i="83"/>
  <c r="T113" i="83"/>
  <c r="P113" i="83"/>
  <c r="V113" i="83" s="1"/>
  <c r="U113" i="83"/>
  <c r="U115" i="83"/>
  <c r="T115" i="83"/>
  <c r="P115" i="83"/>
  <c r="V115" i="83" s="1"/>
  <c r="S6" i="82"/>
  <c r="S7" i="82"/>
  <c r="S8" i="82"/>
  <c r="S9" i="82"/>
  <c r="T10" i="82"/>
  <c r="T12" i="82"/>
  <c r="U16" i="82"/>
  <c r="Q16" i="82"/>
  <c r="U22" i="82"/>
  <c r="Q22" i="82"/>
  <c r="T22" i="82"/>
  <c r="T26" i="82"/>
  <c r="T28" i="82"/>
  <c r="T77" i="82"/>
  <c r="P77" i="82"/>
  <c r="S77" i="82"/>
  <c r="R77" i="82"/>
  <c r="Q77" i="82"/>
  <c r="T85" i="82"/>
  <c r="P85" i="82"/>
  <c r="S85" i="82"/>
  <c r="R85" i="82"/>
  <c r="Q85" i="82"/>
  <c r="P6" i="82"/>
  <c r="T6" i="82"/>
  <c r="P7" i="82"/>
  <c r="T7" i="82"/>
  <c r="P8" i="82"/>
  <c r="T8" i="82"/>
  <c r="P9" i="82"/>
  <c r="T9" i="82"/>
  <c r="P10" i="82"/>
  <c r="P14" i="82"/>
  <c r="P16" i="82"/>
  <c r="P20" i="82"/>
  <c r="P22" i="82"/>
  <c r="P28" i="82"/>
  <c r="R31" i="82"/>
  <c r="U31" i="82"/>
  <c r="Q31" i="82"/>
  <c r="R32" i="82"/>
  <c r="U32" i="82"/>
  <c r="Q32" i="82"/>
  <c r="R33" i="82"/>
  <c r="U33" i="82"/>
  <c r="Q33" i="82"/>
  <c r="R34" i="82"/>
  <c r="U34" i="82"/>
  <c r="Q34" i="82"/>
  <c r="R35" i="82"/>
  <c r="U35" i="82"/>
  <c r="Q35" i="82"/>
  <c r="R36" i="82"/>
  <c r="U36" i="82"/>
  <c r="Q36" i="82"/>
  <c r="R37" i="82"/>
  <c r="U37" i="82"/>
  <c r="Q37" i="82"/>
  <c r="R38" i="82"/>
  <c r="U38" i="82"/>
  <c r="Q38" i="82"/>
  <c r="R39" i="82"/>
  <c r="U39" i="82"/>
  <c r="Q39" i="82"/>
  <c r="R40" i="82"/>
  <c r="U40" i="82"/>
  <c r="Q40" i="82"/>
  <c r="R41" i="82"/>
  <c r="U41" i="82"/>
  <c r="Q41" i="82"/>
  <c r="R42" i="82"/>
  <c r="U42" i="82"/>
  <c r="Q42" i="82"/>
  <c r="R43" i="82"/>
  <c r="U43" i="82"/>
  <c r="Q43" i="82"/>
  <c r="R44" i="82"/>
  <c r="U44" i="82"/>
  <c r="Q44" i="82"/>
  <c r="R45" i="82"/>
  <c r="U45" i="82"/>
  <c r="Q45" i="82"/>
  <c r="R46" i="82"/>
  <c r="U46" i="82"/>
  <c r="Q46" i="82"/>
  <c r="R47" i="82"/>
  <c r="U47" i="82"/>
  <c r="Q47" i="82"/>
  <c r="R48" i="82"/>
  <c r="U48" i="82"/>
  <c r="Q48" i="82"/>
  <c r="R49" i="82"/>
  <c r="U49" i="82"/>
  <c r="Q49" i="82"/>
  <c r="R50" i="82"/>
  <c r="U50" i="82"/>
  <c r="Q50" i="82"/>
  <c r="R51" i="82"/>
  <c r="U51" i="82"/>
  <c r="Q51" i="82"/>
  <c r="R52" i="82"/>
  <c r="U52" i="82"/>
  <c r="Q52" i="82"/>
  <c r="R53" i="82"/>
  <c r="U53" i="82"/>
  <c r="Q53" i="82"/>
  <c r="R54" i="82"/>
  <c r="U54" i="82"/>
  <c r="Q54" i="82"/>
  <c r="R55" i="82"/>
  <c r="U55" i="82"/>
  <c r="Q55" i="82"/>
  <c r="R56" i="82"/>
  <c r="U56" i="82"/>
  <c r="Q56" i="82"/>
  <c r="R57" i="82"/>
  <c r="U57" i="82"/>
  <c r="Q57" i="82"/>
  <c r="R58" i="82"/>
  <c r="U58" i="82"/>
  <c r="Q58" i="82"/>
  <c r="R59" i="82"/>
  <c r="U59" i="82"/>
  <c r="Q59" i="82"/>
  <c r="R60" i="82"/>
  <c r="U60" i="82"/>
  <c r="Q60" i="82"/>
  <c r="R61" i="82"/>
  <c r="U61" i="82"/>
  <c r="Q61" i="82"/>
  <c r="R62" i="82"/>
  <c r="U62" i="82"/>
  <c r="Q62" i="82"/>
  <c r="R63" i="82"/>
  <c r="U63" i="82"/>
  <c r="Q63" i="82"/>
  <c r="S64" i="82"/>
  <c r="R64" i="82"/>
  <c r="U64" i="82"/>
  <c r="Q64" i="82"/>
  <c r="T71" i="82"/>
  <c r="P71" i="82"/>
  <c r="S71" i="82"/>
  <c r="R71" i="82"/>
  <c r="Q71" i="82"/>
  <c r="U77" i="82"/>
  <c r="T79" i="82"/>
  <c r="P79" i="82"/>
  <c r="S79" i="82"/>
  <c r="R79" i="82"/>
  <c r="Q79" i="82"/>
  <c r="U85" i="82"/>
  <c r="T87" i="82"/>
  <c r="P87" i="82"/>
  <c r="S87" i="82"/>
  <c r="R87" i="82"/>
  <c r="Q87" i="82"/>
  <c r="U12" i="82"/>
  <c r="Q12" i="82"/>
  <c r="V12" i="82" s="1"/>
  <c r="T14" i="82"/>
  <c r="U18" i="82"/>
  <c r="Q18" i="82"/>
  <c r="V18" i="82" s="1"/>
  <c r="T18" i="82"/>
  <c r="T20" i="82"/>
  <c r="U24" i="82"/>
  <c r="Q24" i="82"/>
  <c r="V24" i="82" s="1"/>
  <c r="U26" i="82"/>
  <c r="Q26" i="82"/>
  <c r="V26" i="82" s="1"/>
  <c r="U30" i="82"/>
  <c r="Q30" i="82"/>
  <c r="V30" i="82" s="1"/>
  <c r="R130" i="82"/>
  <c r="U130" i="82"/>
  <c r="Q130" i="82"/>
  <c r="T130" i="82"/>
  <c r="P130" i="82"/>
  <c r="S130" i="82"/>
  <c r="Q6" i="82"/>
  <c r="U6" i="82"/>
  <c r="Q7" i="82"/>
  <c r="U7" i="82"/>
  <c r="Q8" i="82"/>
  <c r="U8" i="82"/>
  <c r="Q9" i="82"/>
  <c r="U9" i="82"/>
  <c r="U11" i="82"/>
  <c r="Q11" i="82"/>
  <c r="V11" i="82" s="1"/>
  <c r="T11" i="82"/>
  <c r="R12" i="82"/>
  <c r="U13" i="82"/>
  <c r="Q13" i="82"/>
  <c r="V13" i="82" s="1"/>
  <c r="T13" i="82"/>
  <c r="U15" i="82"/>
  <c r="Q15" i="82"/>
  <c r="V15" i="82" s="1"/>
  <c r="T15" i="82"/>
  <c r="R16" i="82"/>
  <c r="U17" i="82"/>
  <c r="Q17" i="82"/>
  <c r="V17" i="82" s="1"/>
  <c r="T17" i="82"/>
  <c r="R18" i="82"/>
  <c r="U19" i="82"/>
  <c r="Q19" i="82"/>
  <c r="V19" i="82" s="1"/>
  <c r="T19" i="82"/>
  <c r="U21" i="82"/>
  <c r="Q21" i="82"/>
  <c r="V21" i="82" s="1"/>
  <c r="T21" i="82"/>
  <c r="R22" i="82"/>
  <c r="U23" i="82"/>
  <c r="Q23" i="82"/>
  <c r="V23" i="82" s="1"/>
  <c r="T23" i="82"/>
  <c r="R24" i="82"/>
  <c r="U25" i="82"/>
  <c r="Q25" i="82"/>
  <c r="V25" i="82" s="1"/>
  <c r="T25" i="82"/>
  <c r="R26" i="82"/>
  <c r="U27" i="82"/>
  <c r="Q27" i="82"/>
  <c r="V27" i="82" s="1"/>
  <c r="T27" i="82"/>
  <c r="U29" i="82"/>
  <c r="Q29" i="82"/>
  <c r="V29" i="82" s="1"/>
  <c r="T29" i="82"/>
  <c r="R30" i="82"/>
  <c r="V31" i="82"/>
  <c r="V32" i="82"/>
  <c r="V33" i="82"/>
  <c r="V34" i="82"/>
  <c r="V35" i="82"/>
  <c r="V36" i="82"/>
  <c r="V37" i="82"/>
  <c r="V38" i="82"/>
  <c r="V39" i="82"/>
  <c r="V40" i="82"/>
  <c r="V41" i="82"/>
  <c r="V42" i="82"/>
  <c r="V43" i="82"/>
  <c r="V44" i="82"/>
  <c r="V45" i="82"/>
  <c r="V46" i="82"/>
  <c r="V47" i="82"/>
  <c r="V48" i="82"/>
  <c r="V49" i="82"/>
  <c r="V50" i="82"/>
  <c r="V51" i="82"/>
  <c r="V52" i="82"/>
  <c r="V53" i="82"/>
  <c r="V54" i="82"/>
  <c r="V55" i="82"/>
  <c r="V56" i="82"/>
  <c r="V57" i="82"/>
  <c r="V58" i="82"/>
  <c r="V59" i="82"/>
  <c r="V60" i="82"/>
  <c r="V61" i="82"/>
  <c r="V62" i="82"/>
  <c r="V63" i="82"/>
  <c r="V64" i="82"/>
  <c r="T73" i="82"/>
  <c r="P73" i="82"/>
  <c r="V73" i="82" s="1"/>
  <c r="S73" i="82"/>
  <c r="R73" i="82"/>
  <c r="Q73" i="82"/>
  <c r="T81" i="82"/>
  <c r="P81" i="82"/>
  <c r="S81" i="82"/>
  <c r="R81" i="82"/>
  <c r="Q81" i="82"/>
  <c r="T89" i="82"/>
  <c r="U89" i="82"/>
  <c r="P89" i="82"/>
  <c r="S89" i="82"/>
  <c r="R89" i="82"/>
  <c r="Q89" i="82"/>
  <c r="U91" i="82"/>
  <c r="Q91" i="82"/>
  <c r="T91" i="82"/>
  <c r="P91" i="82"/>
  <c r="S91" i="82"/>
  <c r="R91" i="82"/>
  <c r="U95" i="82"/>
  <c r="Q95" i="82"/>
  <c r="T95" i="82"/>
  <c r="P95" i="82"/>
  <c r="V95" i="82" s="1"/>
  <c r="S95" i="82"/>
  <c r="R95" i="82"/>
  <c r="U99" i="82"/>
  <c r="Q99" i="82"/>
  <c r="T99" i="82"/>
  <c r="P99" i="82"/>
  <c r="S99" i="82"/>
  <c r="R99" i="82"/>
  <c r="U103" i="82"/>
  <c r="Q103" i="82"/>
  <c r="T103" i="82"/>
  <c r="P103" i="82"/>
  <c r="V103" i="82" s="1"/>
  <c r="S103" i="82"/>
  <c r="R103" i="82"/>
  <c r="U107" i="82"/>
  <c r="Q107" i="82"/>
  <c r="T107" i="82"/>
  <c r="P107" i="82"/>
  <c r="S107" i="82"/>
  <c r="R107" i="82"/>
  <c r="U111" i="82"/>
  <c r="Q111" i="82"/>
  <c r="T111" i="82"/>
  <c r="P111" i="82"/>
  <c r="V111" i="82" s="1"/>
  <c r="S111" i="82"/>
  <c r="R111" i="82"/>
  <c r="U115" i="82"/>
  <c r="Q115" i="82"/>
  <c r="T115" i="82"/>
  <c r="P115" i="82"/>
  <c r="S115" i="82"/>
  <c r="R115" i="82"/>
  <c r="U119" i="82"/>
  <c r="Q119" i="82"/>
  <c r="T119" i="82"/>
  <c r="P119" i="82"/>
  <c r="V119" i="82" s="1"/>
  <c r="S119" i="82"/>
  <c r="R119" i="82"/>
  <c r="U123" i="82"/>
  <c r="Q123" i="82"/>
  <c r="T123" i="82"/>
  <c r="P123" i="82"/>
  <c r="S123" i="82"/>
  <c r="R123" i="82"/>
  <c r="U132" i="82"/>
  <c r="Q132" i="82"/>
  <c r="H132" i="82"/>
  <c r="R132" i="82"/>
  <c r="U10" i="82"/>
  <c r="Q10" i="82"/>
  <c r="U14" i="82"/>
  <c r="Q14" i="82"/>
  <c r="T16" i="82"/>
  <c r="U20" i="82"/>
  <c r="Q20" i="82"/>
  <c r="T24" i="82"/>
  <c r="U28" i="82"/>
  <c r="Q28" i="82"/>
  <c r="T30" i="82"/>
  <c r="T69" i="82"/>
  <c r="P69" i="82"/>
  <c r="S69" i="82"/>
  <c r="R69" i="82"/>
  <c r="Q69" i="82"/>
  <c r="R6" i="82"/>
  <c r="S10" i="82"/>
  <c r="S12" i="82"/>
  <c r="S14" i="82"/>
  <c r="S16" i="82"/>
  <c r="S18" i="82"/>
  <c r="S20" i="82"/>
  <c r="S22" i="82"/>
  <c r="S24" i="82"/>
  <c r="S26" i="82"/>
  <c r="S28" i="82"/>
  <c r="S30" i="82"/>
  <c r="T75" i="82"/>
  <c r="P75" i="82"/>
  <c r="S75" i="82"/>
  <c r="R75" i="82"/>
  <c r="Q75" i="82"/>
  <c r="T83" i="82"/>
  <c r="P83" i="82"/>
  <c r="V83" i="82" s="1"/>
  <c r="S83" i="82"/>
  <c r="R83" i="82"/>
  <c r="Q83" i="82"/>
  <c r="Q65" i="82"/>
  <c r="V65" i="82" s="1"/>
  <c r="U65" i="82"/>
  <c r="Q66" i="82"/>
  <c r="V66" i="82" s="1"/>
  <c r="U66" i="82"/>
  <c r="Q67" i="82"/>
  <c r="V67" i="82" s="1"/>
  <c r="U90" i="82"/>
  <c r="Q90" i="82"/>
  <c r="T90" i="82"/>
  <c r="P90" i="82"/>
  <c r="V90" i="82" s="1"/>
  <c r="S90" i="82"/>
  <c r="U94" i="82"/>
  <c r="Q94" i="82"/>
  <c r="T94" i="82"/>
  <c r="P94" i="82"/>
  <c r="S94" i="82"/>
  <c r="U98" i="82"/>
  <c r="Q98" i="82"/>
  <c r="T98" i="82"/>
  <c r="P98" i="82"/>
  <c r="S98" i="82"/>
  <c r="U102" i="82"/>
  <c r="Q102" i="82"/>
  <c r="T102" i="82"/>
  <c r="P102" i="82"/>
  <c r="S102" i="82"/>
  <c r="U106" i="82"/>
  <c r="Q106" i="82"/>
  <c r="T106" i="82"/>
  <c r="P106" i="82"/>
  <c r="V106" i="82" s="1"/>
  <c r="S106" i="82"/>
  <c r="U110" i="82"/>
  <c r="Q110" i="82"/>
  <c r="T110" i="82"/>
  <c r="P110" i="82"/>
  <c r="S110" i="82"/>
  <c r="U114" i="82"/>
  <c r="Q114" i="82"/>
  <c r="T114" i="82"/>
  <c r="P114" i="82"/>
  <c r="S114" i="82"/>
  <c r="U118" i="82"/>
  <c r="Q118" i="82"/>
  <c r="T118" i="82"/>
  <c r="P118" i="82"/>
  <c r="S118" i="82"/>
  <c r="U122" i="82"/>
  <c r="Q122" i="82"/>
  <c r="T122" i="82"/>
  <c r="P122" i="82"/>
  <c r="V122" i="82" s="1"/>
  <c r="S122" i="82"/>
  <c r="U126" i="82"/>
  <c r="Q126" i="82"/>
  <c r="T126" i="82"/>
  <c r="P126" i="82"/>
  <c r="S126" i="82"/>
  <c r="R65" i="82"/>
  <c r="R66" i="82"/>
  <c r="R67" i="82"/>
  <c r="T68" i="82"/>
  <c r="P68" i="82"/>
  <c r="U68" i="82"/>
  <c r="T70" i="82"/>
  <c r="P70" i="82"/>
  <c r="V70" i="82" s="1"/>
  <c r="U70" i="82"/>
  <c r="T72" i="82"/>
  <c r="P72" i="82"/>
  <c r="U72" i="82"/>
  <c r="T74" i="82"/>
  <c r="P74" i="82"/>
  <c r="V74" i="82" s="1"/>
  <c r="U74" i="82"/>
  <c r="T76" i="82"/>
  <c r="P76" i="82"/>
  <c r="U76" i="82"/>
  <c r="T78" i="82"/>
  <c r="P78" i="82"/>
  <c r="V78" i="82" s="1"/>
  <c r="U78" i="82"/>
  <c r="T80" i="82"/>
  <c r="P80" i="82"/>
  <c r="U80" i="82"/>
  <c r="T82" i="82"/>
  <c r="P82" i="82"/>
  <c r="V82" i="82" s="1"/>
  <c r="U82" i="82"/>
  <c r="T84" i="82"/>
  <c r="P84" i="82"/>
  <c r="U84" i="82"/>
  <c r="T86" i="82"/>
  <c r="P86" i="82"/>
  <c r="V86" i="82" s="1"/>
  <c r="U86" i="82"/>
  <c r="T88" i="82"/>
  <c r="P88" i="82"/>
  <c r="U88" i="82"/>
  <c r="U93" i="82"/>
  <c r="Q93" i="82"/>
  <c r="T93" i="82"/>
  <c r="P93" i="82"/>
  <c r="S93" i="82"/>
  <c r="U97" i="82"/>
  <c r="Q97" i="82"/>
  <c r="T97" i="82"/>
  <c r="P97" i="82"/>
  <c r="S97" i="82"/>
  <c r="U101" i="82"/>
  <c r="Q101" i="82"/>
  <c r="T101" i="82"/>
  <c r="P101" i="82"/>
  <c r="V101" i="82" s="1"/>
  <c r="S101" i="82"/>
  <c r="U105" i="82"/>
  <c r="Q105" i="82"/>
  <c r="T105" i="82"/>
  <c r="P105" i="82"/>
  <c r="S105" i="82"/>
  <c r="U109" i="82"/>
  <c r="Q109" i="82"/>
  <c r="T109" i="82"/>
  <c r="P109" i="82"/>
  <c r="S109" i="82"/>
  <c r="U113" i="82"/>
  <c r="Q113" i="82"/>
  <c r="T113" i="82"/>
  <c r="P113" i="82"/>
  <c r="S113" i="82"/>
  <c r="U117" i="82"/>
  <c r="Q117" i="82"/>
  <c r="T117" i="82"/>
  <c r="P117" i="82"/>
  <c r="V117" i="82" s="1"/>
  <c r="S117" i="82"/>
  <c r="U121" i="82"/>
  <c r="Q121" i="82"/>
  <c r="T121" i="82"/>
  <c r="P121" i="82"/>
  <c r="S121" i="82"/>
  <c r="U125" i="82"/>
  <c r="Q125" i="82"/>
  <c r="T125" i="82"/>
  <c r="P125" i="82"/>
  <c r="S125" i="82"/>
  <c r="S67" i="82"/>
  <c r="U92" i="82"/>
  <c r="Q92" i="82"/>
  <c r="T92" i="82"/>
  <c r="P92" i="82"/>
  <c r="V92" i="82" s="1"/>
  <c r="S92" i="82"/>
  <c r="U96" i="82"/>
  <c r="Q96" i="82"/>
  <c r="T96" i="82"/>
  <c r="P96" i="82"/>
  <c r="S96" i="82"/>
  <c r="U100" i="82"/>
  <c r="Q100" i="82"/>
  <c r="T100" i="82"/>
  <c r="P100" i="82"/>
  <c r="S100" i="82"/>
  <c r="U104" i="82"/>
  <c r="Q104" i="82"/>
  <c r="T104" i="82"/>
  <c r="P104" i="82"/>
  <c r="S104" i="82"/>
  <c r="U108" i="82"/>
  <c r="Q108" i="82"/>
  <c r="T108" i="82"/>
  <c r="P108" i="82"/>
  <c r="V108" i="82" s="1"/>
  <c r="S108" i="82"/>
  <c r="U112" i="82"/>
  <c r="Q112" i="82"/>
  <c r="T112" i="82"/>
  <c r="P112" i="82"/>
  <c r="S112" i="82"/>
  <c r="U116" i="82"/>
  <c r="Q116" i="82"/>
  <c r="T116" i="82"/>
  <c r="P116" i="82"/>
  <c r="S116" i="82"/>
  <c r="U120" i="82"/>
  <c r="Q120" i="82"/>
  <c r="T120" i="82"/>
  <c r="P120" i="82"/>
  <c r="S120" i="82"/>
  <c r="U124" i="82"/>
  <c r="Q124" i="82"/>
  <c r="T124" i="82"/>
  <c r="P124" i="82"/>
  <c r="V124" i="82" s="1"/>
  <c r="S124" i="82"/>
  <c r="S132" i="82"/>
  <c r="U127" i="82"/>
  <c r="Q127" i="82"/>
  <c r="T127" i="82"/>
  <c r="P127" i="82"/>
  <c r="U128" i="82"/>
  <c r="Q128" i="82"/>
  <c r="T128" i="82"/>
  <c r="P128" i="82"/>
  <c r="U129" i="82"/>
  <c r="Q129" i="82"/>
  <c r="T129" i="82"/>
  <c r="P129" i="82"/>
  <c r="P132" i="82"/>
  <c r="T132" i="82"/>
  <c r="U92" i="81"/>
  <c r="Q92" i="81"/>
  <c r="T92" i="81"/>
  <c r="P92" i="81"/>
  <c r="S92" i="81"/>
  <c r="R92" i="81"/>
  <c r="H131" i="81"/>
  <c r="T132" i="81" s="1"/>
  <c r="S6" i="81"/>
  <c r="S7" i="81"/>
  <c r="S8" i="81"/>
  <c r="S9" i="81"/>
  <c r="S10" i="81"/>
  <c r="S11" i="81"/>
  <c r="S12" i="81"/>
  <c r="S13" i="81"/>
  <c r="S14" i="81"/>
  <c r="S15" i="81"/>
  <c r="S16" i="81"/>
  <c r="S17" i="81"/>
  <c r="S18" i="81"/>
  <c r="S19" i="81"/>
  <c r="S20" i="81"/>
  <c r="S21" i="81"/>
  <c r="S22" i="81"/>
  <c r="S23" i="81"/>
  <c r="S24" i="81"/>
  <c r="S25" i="81"/>
  <c r="S26" i="81"/>
  <c r="S27" i="81"/>
  <c r="S28" i="81"/>
  <c r="S29" i="81"/>
  <c r="S30" i="81"/>
  <c r="U31" i="81"/>
  <c r="Q31" i="81"/>
  <c r="T31" i="81"/>
  <c r="P31" i="81"/>
  <c r="U32" i="81"/>
  <c r="Q32" i="81"/>
  <c r="T32" i="81"/>
  <c r="P32" i="81"/>
  <c r="U33" i="81"/>
  <c r="Q33" i="81"/>
  <c r="T33" i="81"/>
  <c r="P33" i="81"/>
  <c r="U34" i="81"/>
  <c r="Q34" i="81"/>
  <c r="T34" i="81"/>
  <c r="P34" i="81"/>
  <c r="U35" i="81"/>
  <c r="Q35" i="81"/>
  <c r="T35" i="81"/>
  <c r="P35" i="81"/>
  <c r="U36" i="81"/>
  <c r="Q36" i="81"/>
  <c r="T36" i="81"/>
  <c r="P36" i="81"/>
  <c r="U37" i="81"/>
  <c r="Q37" i="81"/>
  <c r="T37" i="81"/>
  <c r="P37" i="81"/>
  <c r="U38" i="81"/>
  <c r="Q38" i="81"/>
  <c r="T38" i="81"/>
  <c r="P38" i="81"/>
  <c r="U39" i="81"/>
  <c r="Q39" i="81"/>
  <c r="T39" i="81"/>
  <c r="P39" i="81"/>
  <c r="U40" i="81"/>
  <c r="Q40" i="81"/>
  <c r="T40" i="81"/>
  <c r="P40" i="81"/>
  <c r="U41" i="81"/>
  <c r="Q41" i="81"/>
  <c r="T41" i="81"/>
  <c r="P41" i="81"/>
  <c r="U93" i="81"/>
  <c r="Q93" i="81"/>
  <c r="T93" i="81"/>
  <c r="P93" i="81"/>
  <c r="S93" i="81"/>
  <c r="R93" i="81"/>
  <c r="P132" i="81"/>
  <c r="P6" i="81"/>
  <c r="T6" i="81"/>
  <c r="P7" i="81"/>
  <c r="T7" i="81"/>
  <c r="P8" i="81"/>
  <c r="T8" i="81"/>
  <c r="P9" i="81"/>
  <c r="T9" i="81"/>
  <c r="P10" i="81"/>
  <c r="T10" i="81"/>
  <c r="P11" i="81"/>
  <c r="T11" i="81"/>
  <c r="P12" i="81"/>
  <c r="T12" i="81"/>
  <c r="P13" i="81"/>
  <c r="T13" i="81"/>
  <c r="P14" i="81"/>
  <c r="T14" i="81"/>
  <c r="P15" i="81"/>
  <c r="T15" i="81"/>
  <c r="P16" i="81"/>
  <c r="T16" i="81"/>
  <c r="P17" i="81"/>
  <c r="T17" i="81"/>
  <c r="P18" i="81"/>
  <c r="T18" i="81"/>
  <c r="P19" i="81"/>
  <c r="T19" i="81"/>
  <c r="P20" i="81"/>
  <c r="T20" i="81"/>
  <c r="P21" i="81"/>
  <c r="T21" i="81"/>
  <c r="P22" i="81"/>
  <c r="T22" i="81"/>
  <c r="P23" i="81"/>
  <c r="T23" i="81"/>
  <c r="P24" i="81"/>
  <c r="T24" i="81"/>
  <c r="P25" i="81"/>
  <c r="T25" i="81"/>
  <c r="P26" i="81"/>
  <c r="P27" i="81"/>
  <c r="P28" i="81"/>
  <c r="V28" i="81" s="1"/>
  <c r="P29" i="81"/>
  <c r="P30" i="81"/>
  <c r="R31" i="81"/>
  <c r="R32" i="81"/>
  <c r="R33" i="81"/>
  <c r="R34" i="81"/>
  <c r="R35" i="81"/>
  <c r="R36" i="81"/>
  <c r="R37" i="81"/>
  <c r="R38" i="81"/>
  <c r="R39" i="81"/>
  <c r="R40" i="81"/>
  <c r="R41" i="81"/>
  <c r="U90" i="81"/>
  <c r="Q90" i="81"/>
  <c r="T90" i="81"/>
  <c r="P90" i="81"/>
  <c r="S90" i="81"/>
  <c r="R90" i="81"/>
  <c r="U94" i="81"/>
  <c r="Q94" i="81"/>
  <c r="T94" i="81"/>
  <c r="P94" i="81"/>
  <c r="S94" i="81"/>
  <c r="R94" i="81"/>
  <c r="Q6" i="81"/>
  <c r="U6" i="81"/>
  <c r="Q7" i="81"/>
  <c r="Q8" i="81"/>
  <c r="Q9" i="81"/>
  <c r="Q10" i="81"/>
  <c r="Q11" i="81"/>
  <c r="Q12" i="81"/>
  <c r="Q13" i="81"/>
  <c r="Q14" i="81"/>
  <c r="Q15" i="81"/>
  <c r="Q16" i="81"/>
  <c r="Q17" i="81"/>
  <c r="Q18" i="81"/>
  <c r="Q19" i="81"/>
  <c r="Q20" i="81"/>
  <c r="Q21" i="81"/>
  <c r="Q22" i="81"/>
  <c r="Q23" i="81"/>
  <c r="Q24" i="81"/>
  <c r="Q25" i="81"/>
  <c r="U91" i="81"/>
  <c r="Q91" i="81"/>
  <c r="T91" i="81"/>
  <c r="P91" i="81"/>
  <c r="S91" i="81"/>
  <c r="R91" i="81"/>
  <c r="U95" i="81"/>
  <c r="Q95" i="81"/>
  <c r="T95" i="81"/>
  <c r="P95" i="81"/>
  <c r="V95" i="81" s="1"/>
  <c r="S95" i="81"/>
  <c r="R95" i="81"/>
  <c r="S42" i="81"/>
  <c r="S43" i="81"/>
  <c r="S44" i="81"/>
  <c r="S45" i="81"/>
  <c r="S46" i="81"/>
  <c r="S47" i="81"/>
  <c r="S48" i="81"/>
  <c r="S49" i="81"/>
  <c r="S50" i="81"/>
  <c r="S51" i="81"/>
  <c r="S52" i="81"/>
  <c r="S53" i="81"/>
  <c r="S54" i="81"/>
  <c r="S55" i="81"/>
  <c r="S56" i="81"/>
  <c r="S57" i="81"/>
  <c r="S58" i="81"/>
  <c r="S59" i="81"/>
  <c r="S60" i="81"/>
  <c r="S61" i="81"/>
  <c r="S62" i="81"/>
  <c r="S63" i="81"/>
  <c r="S64" i="81"/>
  <c r="S65" i="81"/>
  <c r="S66" i="81"/>
  <c r="S67" i="81"/>
  <c r="S68" i="81"/>
  <c r="S69" i="81"/>
  <c r="S70" i="81"/>
  <c r="S71" i="81"/>
  <c r="S72" i="81"/>
  <c r="S73" i="81"/>
  <c r="S74" i="81"/>
  <c r="S75" i="81"/>
  <c r="S76" i="81"/>
  <c r="S77" i="81"/>
  <c r="S78" i="81"/>
  <c r="S79" i="81"/>
  <c r="S80" i="81"/>
  <c r="S81" i="81"/>
  <c r="S82" i="81"/>
  <c r="S83" i="81"/>
  <c r="S84" i="81"/>
  <c r="S85" i="81"/>
  <c r="S86" i="81"/>
  <c r="S87" i="81"/>
  <c r="S89" i="81"/>
  <c r="R97" i="81"/>
  <c r="U97" i="81"/>
  <c r="Q97" i="81"/>
  <c r="T97" i="81"/>
  <c r="P97" i="81"/>
  <c r="R99" i="81"/>
  <c r="U99" i="81"/>
  <c r="Q99" i="81"/>
  <c r="T99" i="81"/>
  <c r="P99" i="81"/>
  <c r="R101" i="81"/>
  <c r="U101" i="81"/>
  <c r="Q101" i="81"/>
  <c r="T101" i="81"/>
  <c r="P101" i="81"/>
  <c r="V101" i="81" s="1"/>
  <c r="R103" i="81"/>
  <c r="U103" i="81"/>
  <c r="Q103" i="81"/>
  <c r="T103" i="81"/>
  <c r="P103" i="81"/>
  <c r="R105" i="81"/>
  <c r="U105" i="81"/>
  <c r="Q105" i="81"/>
  <c r="T105" i="81"/>
  <c r="P105" i="81"/>
  <c r="R107" i="81"/>
  <c r="U107" i="81"/>
  <c r="Q107" i="81"/>
  <c r="T107" i="81"/>
  <c r="P107" i="81"/>
  <c r="R109" i="81"/>
  <c r="U109" i="81"/>
  <c r="Q109" i="81"/>
  <c r="T109" i="81"/>
  <c r="P109" i="81"/>
  <c r="V109" i="81" s="1"/>
  <c r="R111" i="81"/>
  <c r="U111" i="81"/>
  <c r="Q111" i="81"/>
  <c r="T111" i="81"/>
  <c r="P111" i="81"/>
  <c r="R113" i="81"/>
  <c r="U113" i="81"/>
  <c r="Q113" i="81"/>
  <c r="T113" i="81"/>
  <c r="P113" i="81"/>
  <c r="R115" i="81"/>
  <c r="U115" i="81"/>
  <c r="Q115" i="81"/>
  <c r="T115" i="81"/>
  <c r="P115" i="81"/>
  <c r="R117" i="81"/>
  <c r="U117" i="81"/>
  <c r="Q117" i="81"/>
  <c r="T117" i="81"/>
  <c r="P117" i="81"/>
  <c r="V117" i="81" s="1"/>
  <c r="R119" i="81"/>
  <c r="U119" i="81"/>
  <c r="Q119" i="81"/>
  <c r="T119" i="81"/>
  <c r="P119" i="81"/>
  <c r="R121" i="81"/>
  <c r="U121" i="81"/>
  <c r="Q121" i="81"/>
  <c r="T121" i="81"/>
  <c r="P121" i="81"/>
  <c r="R123" i="81"/>
  <c r="U123" i="81"/>
  <c r="Q123" i="81"/>
  <c r="T123" i="81"/>
  <c r="P123" i="81"/>
  <c r="R125" i="81"/>
  <c r="U125" i="81"/>
  <c r="Q125" i="81"/>
  <c r="T125" i="81"/>
  <c r="P125" i="81"/>
  <c r="V125" i="81" s="1"/>
  <c r="R127" i="81"/>
  <c r="U127" i="81"/>
  <c r="Q127" i="81"/>
  <c r="T127" i="81"/>
  <c r="P127" i="81"/>
  <c r="R129" i="81"/>
  <c r="U129" i="81"/>
  <c r="Q129" i="81"/>
  <c r="T129" i="81"/>
  <c r="P129" i="81"/>
  <c r="U132" i="81"/>
  <c r="P42" i="81"/>
  <c r="T42" i="81"/>
  <c r="P43" i="81"/>
  <c r="T43" i="81"/>
  <c r="P44" i="81"/>
  <c r="V44" i="81" s="1"/>
  <c r="T44" i="81"/>
  <c r="P45" i="81"/>
  <c r="T45" i="81"/>
  <c r="P46" i="81"/>
  <c r="T46" i="81"/>
  <c r="P47" i="81"/>
  <c r="T47" i="81"/>
  <c r="P48" i="81"/>
  <c r="T48" i="81"/>
  <c r="P49" i="81"/>
  <c r="T49" i="81"/>
  <c r="P50" i="81"/>
  <c r="T50" i="81"/>
  <c r="P51" i="81"/>
  <c r="T51" i="81"/>
  <c r="P52" i="81"/>
  <c r="V52" i="81" s="1"/>
  <c r="T52" i="81"/>
  <c r="P53" i="81"/>
  <c r="T53" i="81"/>
  <c r="P54" i="81"/>
  <c r="T54" i="81"/>
  <c r="P55" i="81"/>
  <c r="T55" i="81"/>
  <c r="P56" i="81"/>
  <c r="T56" i="81"/>
  <c r="P57" i="81"/>
  <c r="T57" i="81"/>
  <c r="P58" i="81"/>
  <c r="T58" i="81"/>
  <c r="P59" i="81"/>
  <c r="T59" i="81"/>
  <c r="P60" i="81"/>
  <c r="V60" i="81" s="1"/>
  <c r="T60" i="81"/>
  <c r="P61" i="81"/>
  <c r="T61" i="81"/>
  <c r="P62" i="81"/>
  <c r="T62" i="81"/>
  <c r="P63" i="81"/>
  <c r="T63" i="81"/>
  <c r="P64" i="81"/>
  <c r="T64" i="81"/>
  <c r="P65" i="81"/>
  <c r="T65" i="81"/>
  <c r="P66" i="81"/>
  <c r="V66" i="81" s="1"/>
  <c r="T66" i="81"/>
  <c r="P67" i="81"/>
  <c r="P68" i="81"/>
  <c r="V68" i="81" s="1"/>
  <c r="P69" i="81"/>
  <c r="P70" i="81"/>
  <c r="P71" i="81"/>
  <c r="P72" i="81"/>
  <c r="V72" i="81" s="1"/>
  <c r="P73" i="81"/>
  <c r="P74" i="81"/>
  <c r="V74" i="81" s="1"/>
  <c r="P75" i="81"/>
  <c r="P76" i="81"/>
  <c r="V76" i="81" s="1"/>
  <c r="P77" i="81"/>
  <c r="P78" i="81"/>
  <c r="V78" i="81" s="1"/>
  <c r="P79" i="81"/>
  <c r="P80" i="81"/>
  <c r="V80" i="81" s="1"/>
  <c r="P81" i="81"/>
  <c r="P82" i="81"/>
  <c r="V82" i="81" s="1"/>
  <c r="P83" i="81"/>
  <c r="P84" i="81"/>
  <c r="V84" i="81" s="1"/>
  <c r="P85" i="81"/>
  <c r="P86" i="81"/>
  <c r="V86" i="81" s="1"/>
  <c r="P87" i="81"/>
  <c r="Q42" i="81"/>
  <c r="Q43" i="81"/>
  <c r="Q44" i="81"/>
  <c r="Q45" i="81"/>
  <c r="Q46" i="81"/>
  <c r="Q47" i="81"/>
  <c r="Q48" i="81"/>
  <c r="Q49" i="81"/>
  <c r="Q50" i="81"/>
  <c r="Q51" i="81"/>
  <c r="Q52" i="81"/>
  <c r="Q53" i="81"/>
  <c r="Q54" i="81"/>
  <c r="Q55" i="81"/>
  <c r="Q56" i="81"/>
  <c r="Q57" i="81"/>
  <c r="Q58" i="81"/>
  <c r="Q59" i="81"/>
  <c r="Q60" i="81"/>
  <c r="Q61" i="81"/>
  <c r="Q62" i="81"/>
  <c r="Q63" i="81"/>
  <c r="Q64" i="81"/>
  <c r="Q65" i="81"/>
  <c r="R96" i="81"/>
  <c r="U96" i="81"/>
  <c r="Q96" i="81"/>
  <c r="T96" i="81"/>
  <c r="P96" i="81"/>
  <c r="V96" i="81" s="1"/>
  <c r="R98" i="81"/>
  <c r="U98" i="81"/>
  <c r="Q98" i="81"/>
  <c r="T98" i="81"/>
  <c r="P98" i="81"/>
  <c r="R100" i="81"/>
  <c r="U100" i="81"/>
  <c r="Q100" i="81"/>
  <c r="T100" i="81"/>
  <c r="P100" i="81"/>
  <c r="R102" i="81"/>
  <c r="U102" i="81"/>
  <c r="Q102" i="81"/>
  <c r="T102" i="81"/>
  <c r="P102" i="81"/>
  <c r="R104" i="81"/>
  <c r="U104" i="81"/>
  <c r="Q104" i="81"/>
  <c r="T104" i="81"/>
  <c r="P104" i="81"/>
  <c r="R106" i="81"/>
  <c r="U106" i="81"/>
  <c r="Q106" i="81"/>
  <c r="T106" i="81"/>
  <c r="P106" i="81"/>
  <c r="R108" i="81"/>
  <c r="U108" i="81"/>
  <c r="Q108" i="81"/>
  <c r="T108" i="81"/>
  <c r="P108" i="81"/>
  <c r="R110" i="81"/>
  <c r="U110" i="81"/>
  <c r="Q110" i="81"/>
  <c r="T110" i="81"/>
  <c r="P110" i="81"/>
  <c r="R112" i="81"/>
  <c r="U112" i="81"/>
  <c r="Q112" i="81"/>
  <c r="T112" i="81"/>
  <c r="P112" i="81"/>
  <c r="V112" i="81" s="1"/>
  <c r="R114" i="81"/>
  <c r="U114" i="81"/>
  <c r="Q114" i="81"/>
  <c r="T114" i="81"/>
  <c r="P114" i="81"/>
  <c r="R116" i="81"/>
  <c r="U116" i="81"/>
  <c r="Q116" i="81"/>
  <c r="T116" i="81"/>
  <c r="P116" i="81"/>
  <c r="R118" i="81"/>
  <c r="U118" i="81"/>
  <c r="Q118" i="81"/>
  <c r="T118" i="81"/>
  <c r="P118" i="81"/>
  <c r="R120" i="81"/>
  <c r="U120" i="81"/>
  <c r="Q120" i="81"/>
  <c r="T120" i="81"/>
  <c r="P120" i="81"/>
  <c r="V120" i="81" s="1"/>
  <c r="R122" i="81"/>
  <c r="U122" i="81"/>
  <c r="Q122" i="81"/>
  <c r="T122" i="81"/>
  <c r="P122" i="81"/>
  <c r="R124" i="81"/>
  <c r="U124" i="81"/>
  <c r="Q124" i="81"/>
  <c r="T124" i="81"/>
  <c r="P124" i="81"/>
  <c r="R126" i="81"/>
  <c r="U126" i="81"/>
  <c r="Q126" i="81"/>
  <c r="T126" i="81"/>
  <c r="P126" i="81"/>
  <c r="R128" i="81"/>
  <c r="U128" i="81"/>
  <c r="Q128" i="81"/>
  <c r="T128" i="81"/>
  <c r="P128" i="81"/>
  <c r="V128" i="81" s="1"/>
  <c r="R130" i="81"/>
  <c r="U130" i="81"/>
  <c r="Q130" i="81"/>
  <c r="T130" i="81"/>
  <c r="P130" i="81"/>
  <c r="T9" i="80"/>
  <c r="T13" i="80"/>
  <c r="T15" i="80"/>
  <c r="T21" i="80"/>
  <c r="T27" i="80"/>
  <c r="T29" i="80"/>
  <c r="V43" i="80"/>
  <c r="V51" i="80"/>
  <c r="R66" i="80"/>
  <c r="S66" i="80"/>
  <c r="Q66" i="80"/>
  <c r="R74" i="80"/>
  <c r="S74" i="80"/>
  <c r="Q74" i="80"/>
  <c r="R82" i="80"/>
  <c r="S82" i="80"/>
  <c r="Q82" i="80"/>
  <c r="P9" i="80"/>
  <c r="U11" i="80"/>
  <c r="P13" i="80"/>
  <c r="U15" i="80"/>
  <c r="P17" i="80"/>
  <c r="U19" i="80"/>
  <c r="P21" i="80"/>
  <c r="U25" i="80"/>
  <c r="P27" i="80"/>
  <c r="P29" i="80"/>
  <c r="V29" i="80" s="1"/>
  <c r="R64" i="80"/>
  <c r="S64" i="80"/>
  <c r="Q64" i="80"/>
  <c r="R72" i="80"/>
  <c r="S72" i="80"/>
  <c r="Q72" i="80"/>
  <c r="R7" i="80"/>
  <c r="V7" i="80" s="1"/>
  <c r="T8" i="80"/>
  <c r="Q9" i="80"/>
  <c r="T10" i="80"/>
  <c r="Q11" i="80"/>
  <c r="T12" i="80"/>
  <c r="Q13" i="80"/>
  <c r="T14" i="80"/>
  <c r="Q15" i="80"/>
  <c r="T16" i="80"/>
  <c r="Q17" i="80"/>
  <c r="T18" i="80"/>
  <c r="Q19" i="80"/>
  <c r="T20" i="80"/>
  <c r="Q21" i="80"/>
  <c r="T22" i="80"/>
  <c r="Q23" i="80"/>
  <c r="T24" i="80"/>
  <c r="Q25" i="80"/>
  <c r="T26" i="80"/>
  <c r="Q27" i="80"/>
  <c r="T28" i="80"/>
  <c r="Q29" i="80"/>
  <c r="R30" i="80"/>
  <c r="U30" i="80"/>
  <c r="T30" i="80"/>
  <c r="R54" i="80"/>
  <c r="S54" i="80"/>
  <c r="Q54" i="80"/>
  <c r="V54" i="80" s="1"/>
  <c r="R62" i="80"/>
  <c r="S62" i="80"/>
  <c r="Q62" i="80"/>
  <c r="P64" i="80"/>
  <c r="V64" i="80" s="1"/>
  <c r="T66" i="80"/>
  <c r="R70" i="80"/>
  <c r="S70" i="80"/>
  <c r="Q70" i="80"/>
  <c r="V70" i="80" s="1"/>
  <c r="P72" i="80"/>
  <c r="T74" i="80"/>
  <c r="R78" i="80"/>
  <c r="S78" i="80"/>
  <c r="V78" i="80" s="1"/>
  <c r="Q78" i="80"/>
  <c r="T82" i="80"/>
  <c r="R86" i="80"/>
  <c r="S86" i="80"/>
  <c r="V86" i="80" s="1"/>
  <c r="Q86" i="80"/>
  <c r="T11" i="80"/>
  <c r="T17" i="80"/>
  <c r="T19" i="80"/>
  <c r="T23" i="80"/>
  <c r="T25" i="80"/>
  <c r="V31" i="80"/>
  <c r="V39" i="80"/>
  <c r="R58" i="80"/>
  <c r="S58" i="80"/>
  <c r="Q58" i="80"/>
  <c r="U9" i="80"/>
  <c r="P11" i="80"/>
  <c r="U13" i="80"/>
  <c r="P15" i="80"/>
  <c r="U17" i="80"/>
  <c r="P19" i="80"/>
  <c r="U21" i="80"/>
  <c r="P23" i="80"/>
  <c r="U23" i="80"/>
  <c r="P25" i="80"/>
  <c r="U27" i="80"/>
  <c r="U29" i="80"/>
  <c r="R56" i="80"/>
  <c r="S56" i="80"/>
  <c r="Q56" i="80"/>
  <c r="V56" i="80" s="1"/>
  <c r="P58" i="80"/>
  <c r="P66" i="80"/>
  <c r="P74" i="80"/>
  <c r="R80" i="80"/>
  <c r="S80" i="80"/>
  <c r="Q80" i="80"/>
  <c r="V80" i="80" s="1"/>
  <c r="P82" i="80"/>
  <c r="R88" i="80"/>
  <c r="V88" i="80" s="1"/>
  <c r="S88" i="80"/>
  <c r="Q88" i="80"/>
  <c r="H131" i="80"/>
  <c r="T132" i="80" s="1"/>
  <c r="S6" i="80"/>
  <c r="V6" i="80" s="1"/>
  <c r="V8" i="80"/>
  <c r="S9" i="80"/>
  <c r="V10" i="80"/>
  <c r="S11" i="80"/>
  <c r="V12" i="80"/>
  <c r="S13" i="80"/>
  <c r="V14" i="80"/>
  <c r="S15" i="80"/>
  <c r="V16" i="80"/>
  <c r="S17" i="80"/>
  <c r="V18" i="80"/>
  <c r="S19" i="80"/>
  <c r="V20" i="80"/>
  <c r="S21" i="80"/>
  <c r="V22" i="80"/>
  <c r="S23" i="80"/>
  <c r="V24" i="80"/>
  <c r="S25" i="80"/>
  <c r="V26" i="80"/>
  <c r="S27" i="80"/>
  <c r="V28" i="80"/>
  <c r="S29" i="80"/>
  <c r="V30" i="80"/>
  <c r="R31" i="80"/>
  <c r="U31" i="80"/>
  <c r="Q31" i="80"/>
  <c r="R32" i="80"/>
  <c r="U32" i="80"/>
  <c r="Q32" i="80"/>
  <c r="V32" i="80" s="1"/>
  <c r="R33" i="80"/>
  <c r="U33" i="80"/>
  <c r="Q33" i="80"/>
  <c r="V33" i="80" s="1"/>
  <c r="R34" i="80"/>
  <c r="U34" i="80"/>
  <c r="Q34" i="80"/>
  <c r="V34" i="80" s="1"/>
  <c r="R35" i="80"/>
  <c r="U35" i="80"/>
  <c r="Q35" i="80"/>
  <c r="V35" i="80" s="1"/>
  <c r="R36" i="80"/>
  <c r="U36" i="80"/>
  <c r="Q36" i="80"/>
  <c r="V36" i="80" s="1"/>
  <c r="R37" i="80"/>
  <c r="U37" i="80"/>
  <c r="Q37" i="80"/>
  <c r="V37" i="80" s="1"/>
  <c r="R38" i="80"/>
  <c r="U38" i="80"/>
  <c r="Q38" i="80"/>
  <c r="V38" i="80" s="1"/>
  <c r="R39" i="80"/>
  <c r="U39" i="80"/>
  <c r="Q39" i="80"/>
  <c r="R40" i="80"/>
  <c r="U40" i="80"/>
  <c r="Q40" i="80"/>
  <c r="V40" i="80" s="1"/>
  <c r="R41" i="80"/>
  <c r="U41" i="80"/>
  <c r="Q41" i="80"/>
  <c r="V41" i="80" s="1"/>
  <c r="R42" i="80"/>
  <c r="U42" i="80"/>
  <c r="Q42" i="80"/>
  <c r="V42" i="80" s="1"/>
  <c r="R43" i="80"/>
  <c r="U43" i="80"/>
  <c r="Q43" i="80"/>
  <c r="R44" i="80"/>
  <c r="U44" i="80"/>
  <c r="Q44" i="80"/>
  <c r="V44" i="80" s="1"/>
  <c r="R45" i="80"/>
  <c r="U45" i="80"/>
  <c r="Q45" i="80"/>
  <c r="V45" i="80" s="1"/>
  <c r="R46" i="80"/>
  <c r="U46" i="80"/>
  <c r="Q46" i="80"/>
  <c r="V46" i="80" s="1"/>
  <c r="R47" i="80"/>
  <c r="U47" i="80"/>
  <c r="Q47" i="80"/>
  <c r="V47" i="80" s="1"/>
  <c r="R48" i="80"/>
  <c r="U48" i="80"/>
  <c r="Q48" i="80"/>
  <c r="V48" i="80" s="1"/>
  <c r="R49" i="80"/>
  <c r="U49" i="80"/>
  <c r="Q49" i="80"/>
  <c r="V49" i="80" s="1"/>
  <c r="R50" i="80"/>
  <c r="U50" i="80"/>
  <c r="Q50" i="80"/>
  <c r="V50" i="80" s="1"/>
  <c r="R51" i="80"/>
  <c r="U51" i="80"/>
  <c r="Q51" i="80"/>
  <c r="R52" i="80"/>
  <c r="S52" i="80"/>
  <c r="Q52" i="80"/>
  <c r="V52" i="80" s="1"/>
  <c r="T56" i="80"/>
  <c r="U58" i="80"/>
  <c r="R60" i="80"/>
  <c r="S60" i="80"/>
  <c r="Q60" i="80"/>
  <c r="V60" i="80" s="1"/>
  <c r="V62" i="80"/>
  <c r="T64" i="80"/>
  <c r="U66" i="80"/>
  <c r="R68" i="80"/>
  <c r="S68" i="80"/>
  <c r="Q68" i="80"/>
  <c r="V68" i="80" s="1"/>
  <c r="T72" i="80"/>
  <c r="U74" i="80"/>
  <c r="R76" i="80"/>
  <c r="S76" i="80"/>
  <c r="Q76" i="80"/>
  <c r="V76" i="80" s="1"/>
  <c r="T80" i="80"/>
  <c r="U82" i="80"/>
  <c r="R84" i="80"/>
  <c r="S84" i="80"/>
  <c r="Q84" i="80"/>
  <c r="V84" i="80" s="1"/>
  <c r="T88" i="80"/>
  <c r="T53" i="80"/>
  <c r="T55" i="80"/>
  <c r="T57" i="80"/>
  <c r="T59" i="80"/>
  <c r="T61" i="80"/>
  <c r="T63" i="80"/>
  <c r="T65" i="80"/>
  <c r="T67" i="80"/>
  <c r="T69" i="80"/>
  <c r="T71" i="80"/>
  <c r="T73" i="80"/>
  <c r="T75" i="80"/>
  <c r="T77" i="80"/>
  <c r="T79" i="80"/>
  <c r="T81" i="80"/>
  <c r="T83" i="80"/>
  <c r="T85" i="80"/>
  <c r="T87" i="80"/>
  <c r="T89" i="80"/>
  <c r="R89" i="80"/>
  <c r="U89" i="80"/>
  <c r="R99" i="80"/>
  <c r="U99" i="80"/>
  <c r="Q99" i="80"/>
  <c r="T99" i="80"/>
  <c r="P99" i="80"/>
  <c r="R101" i="80"/>
  <c r="U101" i="80"/>
  <c r="Q101" i="80"/>
  <c r="T101" i="80"/>
  <c r="P101" i="80"/>
  <c r="R103" i="80"/>
  <c r="U103" i="80"/>
  <c r="Q103" i="80"/>
  <c r="T103" i="80"/>
  <c r="P103" i="80"/>
  <c r="V103" i="80" s="1"/>
  <c r="R105" i="80"/>
  <c r="U105" i="80"/>
  <c r="Q105" i="80"/>
  <c r="T105" i="80"/>
  <c r="P105" i="80"/>
  <c r="R107" i="80"/>
  <c r="U107" i="80"/>
  <c r="Q107" i="80"/>
  <c r="T107" i="80"/>
  <c r="P107" i="80"/>
  <c r="R109" i="80"/>
  <c r="U109" i="80"/>
  <c r="Q109" i="80"/>
  <c r="T109" i="80"/>
  <c r="P109" i="80"/>
  <c r="R111" i="80"/>
  <c r="U111" i="80"/>
  <c r="Q111" i="80"/>
  <c r="T111" i="80"/>
  <c r="P111" i="80"/>
  <c r="V111" i="80" s="1"/>
  <c r="R113" i="80"/>
  <c r="U113" i="80"/>
  <c r="Q113" i="80"/>
  <c r="T113" i="80"/>
  <c r="P113" i="80"/>
  <c r="R115" i="80"/>
  <c r="U115" i="80"/>
  <c r="Q115" i="80"/>
  <c r="T115" i="80"/>
  <c r="P115" i="80"/>
  <c r="R117" i="80"/>
  <c r="U117" i="80"/>
  <c r="Q117" i="80"/>
  <c r="T117" i="80"/>
  <c r="P117" i="80"/>
  <c r="R119" i="80"/>
  <c r="U119" i="80"/>
  <c r="Q119" i="80"/>
  <c r="T119" i="80"/>
  <c r="P119" i="80"/>
  <c r="V119" i="80" s="1"/>
  <c r="R121" i="80"/>
  <c r="U121" i="80"/>
  <c r="Q121" i="80"/>
  <c r="T121" i="80"/>
  <c r="P121" i="80"/>
  <c r="R123" i="80"/>
  <c r="U123" i="80"/>
  <c r="Q123" i="80"/>
  <c r="T123" i="80"/>
  <c r="P123" i="80"/>
  <c r="R125" i="80"/>
  <c r="U125" i="80"/>
  <c r="Q125" i="80"/>
  <c r="T125" i="80"/>
  <c r="P125" i="80"/>
  <c r="R127" i="80"/>
  <c r="U127" i="80"/>
  <c r="Q127" i="80"/>
  <c r="T127" i="80"/>
  <c r="P127" i="80"/>
  <c r="V127" i="80" s="1"/>
  <c r="R129" i="80"/>
  <c r="U129" i="80"/>
  <c r="Q129" i="80"/>
  <c r="T129" i="80"/>
  <c r="P129" i="80"/>
  <c r="P53" i="80"/>
  <c r="V53" i="80" s="1"/>
  <c r="U53" i="80"/>
  <c r="P55" i="80"/>
  <c r="U55" i="80"/>
  <c r="P57" i="80"/>
  <c r="V57" i="80" s="1"/>
  <c r="U57" i="80"/>
  <c r="P59" i="80"/>
  <c r="U59" i="80"/>
  <c r="P61" i="80"/>
  <c r="V61" i="80" s="1"/>
  <c r="U61" i="80"/>
  <c r="P63" i="80"/>
  <c r="U63" i="80"/>
  <c r="P65" i="80"/>
  <c r="V65" i="80" s="1"/>
  <c r="U65" i="80"/>
  <c r="P67" i="80"/>
  <c r="U67" i="80"/>
  <c r="P69" i="80"/>
  <c r="V69" i="80" s="1"/>
  <c r="U69" i="80"/>
  <c r="P71" i="80"/>
  <c r="U71" i="80"/>
  <c r="P73" i="80"/>
  <c r="V73" i="80" s="1"/>
  <c r="U73" i="80"/>
  <c r="P75" i="80"/>
  <c r="U75" i="80"/>
  <c r="P77" i="80"/>
  <c r="V77" i="80" s="1"/>
  <c r="U77" i="80"/>
  <c r="P79" i="80"/>
  <c r="U79" i="80"/>
  <c r="P81" i="80"/>
  <c r="V81" i="80" s="1"/>
  <c r="U81" i="80"/>
  <c r="P83" i="80"/>
  <c r="U83" i="80"/>
  <c r="P85" i="80"/>
  <c r="V85" i="80" s="1"/>
  <c r="U85" i="80"/>
  <c r="P87" i="80"/>
  <c r="U87" i="80"/>
  <c r="P89" i="80"/>
  <c r="V89" i="80" s="1"/>
  <c r="S99" i="80"/>
  <c r="S101" i="80"/>
  <c r="S103" i="80"/>
  <c r="S105" i="80"/>
  <c r="S107" i="80"/>
  <c r="S109" i="80"/>
  <c r="S111" i="80"/>
  <c r="S113" i="80"/>
  <c r="S115" i="80"/>
  <c r="S117" i="80"/>
  <c r="S119" i="80"/>
  <c r="S121" i="80"/>
  <c r="S123" i="80"/>
  <c r="S125" i="80"/>
  <c r="S127" i="80"/>
  <c r="S129" i="80"/>
  <c r="U90" i="80"/>
  <c r="Q90" i="80"/>
  <c r="T90" i="80"/>
  <c r="P90" i="80"/>
  <c r="V90" i="80" s="1"/>
  <c r="U91" i="80"/>
  <c r="Q91" i="80"/>
  <c r="T91" i="80"/>
  <c r="P91" i="80"/>
  <c r="V91" i="80" s="1"/>
  <c r="U92" i="80"/>
  <c r="Q92" i="80"/>
  <c r="T92" i="80"/>
  <c r="P92" i="80"/>
  <c r="V92" i="80" s="1"/>
  <c r="U93" i="80"/>
  <c r="Q93" i="80"/>
  <c r="T93" i="80"/>
  <c r="P93" i="80"/>
  <c r="V93" i="80" s="1"/>
  <c r="U94" i="80"/>
  <c r="Q94" i="80"/>
  <c r="T94" i="80"/>
  <c r="P94" i="80"/>
  <c r="V94" i="80" s="1"/>
  <c r="U95" i="80"/>
  <c r="Q95" i="80"/>
  <c r="T95" i="80"/>
  <c r="P95" i="80"/>
  <c r="V95" i="80" s="1"/>
  <c r="U96" i="80"/>
  <c r="Q96" i="80"/>
  <c r="T96" i="80"/>
  <c r="P96" i="80"/>
  <c r="V96" i="80" s="1"/>
  <c r="U97" i="80"/>
  <c r="Q97" i="80"/>
  <c r="T97" i="80"/>
  <c r="P97" i="80"/>
  <c r="V97" i="80" s="1"/>
  <c r="R98" i="80"/>
  <c r="U98" i="80"/>
  <c r="Q98" i="80"/>
  <c r="T98" i="80"/>
  <c r="P98" i="80"/>
  <c r="R100" i="80"/>
  <c r="U100" i="80"/>
  <c r="Q100" i="80"/>
  <c r="T100" i="80"/>
  <c r="P100" i="80"/>
  <c r="R102" i="80"/>
  <c r="U102" i="80"/>
  <c r="Q102" i="80"/>
  <c r="T102" i="80"/>
  <c r="P102" i="80"/>
  <c r="R104" i="80"/>
  <c r="U104" i="80"/>
  <c r="Q104" i="80"/>
  <c r="T104" i="80"/>
  <c r="P104" i="80"/>
  <c r="V104" i="80" s="1"/>
  <c r="R106" i="80"/>
  <c r="U106" i="80"/>
  <c r="Q106" i="80"/>
  <c r="T106" i="80"/>
  <c r="P106" i="80"/>
  <c r="R108" i="80"/>
  <c r="U108" i="80"/>
  <c r="Q108" i="80"/>
  <c r="T108" i="80"/>
  <c r="P108" i="80"/>
  <c r="R110" i="80"/>
  <c r="U110" i="80"/>
  <c r="Q110" i="80"/>
  <c r="T110" i="80"/>
  <c r="P110" i="80"/>
  <c r="R112" i="80"/>
  <c r="U112" i="80"/>
  <c r="Q112" i="80"/>
  <c r="T112" i="80"/>
  <c r="P112" i="80"/>
  <c r="V112" i="80" s="1"/>
  <c r="R114" i="80"/>
  <c r="U114" i="80"/>
  <c r="Q114" i="80"/>
  <c r="T114" i="80"/>
  <c r="P114" i="80"/>
  <c r="R116" i="80"/>
  <c r="U116" i="80"/>
  <c r="Q116" i="80"/>
  <c r="T116" i="80"/>
  <c r="P116" i="80"/>
  <c r="R118" i="80"/>
  <c r="U118" i="80"/>
  <c r="Q118" i="80"/>
  <c r="T118" i="80"/>
  <c r="P118" i="80"/>
  <c r="R120" i="80"/>
  <c r="U120" i="80"/>
  <c r="Q120" i="80"/>
  <c r="T120" i="80"/>
  <c r="P120" i="80"/>
  <c r="V120" i="80" s="1"/>
  <c r="R122" i="80"/>
  <c r="U122" i="80"/>
  <c r="Q122" i="80"/>
  <c r="T122" i="80"/>
  <c r="P122" i="80"/>
  <c r="R124" i="80"/>
  <c r="U124" i="80"/>
  <c r="Q124" i="80"/>
  <c r="T124" i="80"/>
  <c r="P124" i="80"/>
  <c r="R126" i="80"/>
  <c r="U126" i="80"/>
  <c r="Q126" i="80"/>
  <c r="T126" i="80"/>
  <c r="P126" i="80"/>
  <c r="R128" i="80"/>
  <c r="U128" i="80"/>
  <c r="Q128" i="80"/>
  <c r="T128" i="80"/>
  <c r="P128" i="80"/>
  <c r="V128" i="80" s="1"/>
  <c r="R130" i="80"/>
  <c r="U130" i="80"/>
  <c r="Q130" i="80"/>
  <c r="T130" i="80"/>
  <c r="P130" i="80"/>
  <c r="V7" i="79"/>
  <c r="V9" i="79"/>
  <c r="V11" i="79"/>
  <c r="V15" i="79"/>
  <c r="V17" i="79"/>
  <c r="V19" i="79"/>
  <c r="V21" i="79"/>
  <c r="V23" i="79"/>
  <c r="V25" i="79"/>
  <c r="V27" i="79"/>
  <c r="V29" i="79"/>
  <c r="V31" i="79"/>
  <c r="V33" i="79"/>
  <c r="V35" i="79"/>
  <c r="V37" i="79"/>
  <c r="V39" i="79"/>
  <c r="V41" i="79"/>
  <c r="V43" i="79"/>
  <c r="V45" i="79"/>
  <c r="V8" i="79"/>
  <c r="V10" i="79"/>
  <c r="V12" i="79"/>
  <c r="V14" i="79"/>
  <c r="V16" i="79"/>
  <c r="V18" i="79"/>
  <c r="V20" i="79"/>
  <c r="V22" i="79"/>
  <c r="V24" i="79"/>
  <c r="V26" i="79"/>
  <c r="V28" i="79"/>
  <c r="V30" i="79"/>
  <c r="V32" i="79"/>
  <c r="V34" i="79"/>
  <c r="V36" i="79"/>
  <c r="V38" i="79"/>
  <c r="V40" i="79"/>
  <c r="V42" i="79"/>
  <c r="V44" i="79"/>
  <c r="U48" i="79"/>
  <c r="Q48" i="79"/>
  <c r="T50" i="79"/>
  <c r="T52" i="79"/>
  <c r="U56" i="79"/>
  <c r="Q56" i="79"/>
  <c r="U58" i="79"/>
  <c r="Q58" i="79"/>
  <c r="T60" i="79"/>
  <c r="T62" i="79"/>
  <c r="T64" i="79"/>
  <c r="H131" i="79"/>
  <c r="S6" i="79"/>
  <c r="V6" i="79" s="1"/>
  <c r="S47" i="79"/>
  <c r="V47" i="79" s="1"/>
  <c r="P48" i="79"/>
  <c r="P50" i="79"/>
  <c r="P56" i="79"/>
  <c r="P58" i="79"/>
  <c r="P66" i="79"/>
  <c r="T48" i="79"/>
  <c r="U52" i="79"/>
  <c r="Q52" i="79"/>
  <c r="V52" i="79" s="1"/>
  <c r="U54" i="79"/>
  <c r="Q54" i="79"/>
  <c r="V54" i="79" s="1"/>
  <c r="T54" i="79"/>
  <c r="T56" i="79"/>
  <c r="U60" i="79"/>
  <c r="Q60" i="79"/>
  <c r="V60" i="79" s="1"/>
  <c r="U62" i="79"/>
  <c r="Q62" i="79"/>
  <c r="V62" i="79" s="1"/>
  <c r="U64" i="79"/>
  <c r="Q64" i="79"/>
  <c r="U90" i="79"/>
  <c r="T90" i="79"/>
  <c r="P90" i="79"/>
  <c r="S90" i="79"/>
  <c r="R90" i="79"/>
  <c r="Q90" i="79"/>
  <c r="R48" i="79"/>
  <c r="U49" i="79"/>
  <c r="Q49" i="79"/>
  <c r="T49" i="79"/>
  <c r="U51" i="79"/>
  <c r="Q51" i="79"/>
  <c r="T51" i="79"/>
  <c r="R52" i="79"/>
  <c r="U53" i="79"/>
  <c r="Q53" i="79"/>
  <c r="T53" i="79"/>
  <c r="R54" i="79"/>
  <c r="U55" i="79"/>
  <c r="Q55" i="79"/>
  <c r="T55" i="79"/>
  <c r="R56" i="79"/>
  <c r="U57" i="79"/>
  <c r="Q57" i="79"/>
  <c r="T57" i="79"/>
  <c r="R58" i="79"/>
  <c r="U59" i="79"/>
  <c r="Q59" i="79"/>
  <c r="T59" i="79"/>
  <c r="R60" i="79"/>
  <c r="U61" i="79"/>
  <c r="Q61" i="79"/>
  <c r="T61" i="79"/>
  <c r="R62" i="79"/>
  <c r="U63" i="79"/>
  <c r="Q63" i="79"/>
  <c r="T63" i="79"/>
  <c r="R64" i="79"/>
  <c r="V64" i="79" s="1"/>
  <c r="U65" i="79"/>
  <c r="Q65" i="79"/>
  <c r="T65" i="79"/>
  <c r="U50" i="79"/>
  <c r="Q50" i="79"/>
  <c r="T58" i="79"/>
  <c r="U66" i="79"/>
  <c r="Q66" i="79"/>
  <c r="S66" i="79"/>
  <c r="S48" i="79"/>
  <c r="P49" i="79"/>
  <c r="V49" i="79" s="1"/>
  <c r="S50" i="79"/>
  <c r="P51" i="79"/>
  <c r="V51" i="79" s="1"/>
  <c r="S52" i="79"/>
  <c r="P53" i="79"/>
  <c r="V53" i="79" s="1"/>
  <c r="S54" i="79"/>
  <c r="P55" i="79"/>
  <c r="V55" i="79" s="1"/>
  <c r="S56" i="79"/>
  <c r="P57" i="79"/>
  <c r="V57" i="79" s="1"/>
  <c r="S58" i="79"/>
  <c r="P59" i="79"/>
  <c r="V59" i="79" s="1"/>
  <c r="S60" i="79"/>
  <c r="P61" i="79"/>
  <c r="V61" i="79" s="1"/>
  <c r="S62" i="79"/>
  <c r="P63" i="79"/>
  <c r="V63" i="79" s="1"/>
  <c r="S64" i="79"/>
  <c r="P65" i="79"/>
  <c r="V65" i="79" s="1"/>
  <c r="T66" i="79"/>
  <c r="S67" i="79"/>
  <c r="S68" i="79"/>
  <c r="S69" i="79"/>
  <c r="V69" i="79" s="1"/>
  <c r="S70" i="79"/>
  <c r="S71" i="79"/>
  <c r="S72" i="79"/>
  <c r="S73" i="79"/>
  <c r="V73" i="79" s="1"/>
  <c r="S74" i="79"/>
  <c r="S75" i="79"/>
  <c r="S76" i="79"/>
  <c r="S77" i="79"/>
  <c r="V77" i="79" s="1"/>
  <c r="S78" i="79"/>
  <c r="S79" i="79"/>
  <c r="S80" i="79"/>
  <c r="S81" i="79"/>
  <c r="S82" i="79"/>
  <c r="S83" i="79"/>
  <c r="S84" i="79"/>
  <c r="S89" i="79"/>
  <c r="V89" i="79" s="1"/>
  <c r="U91" i="79"/>
  <c r="Q91" i="79"/>
  <c r="T91" i="79"/>
  <c r="P91" i="79"/>
  <c r="V91" i="79" s="1"/>
  <c r="U92" i="79"/>
  <c r="Q92" i="79"/>
  <c r="T92" i="79"/>
  <c r="P92" i="79"/>
  <c r="V92" i="79" s="1"/>
  <c r="U93" i="79"/>
  <c r="Q93" i="79"/>
  <c r="T93" i="79"/>
  <c r="P93" i="79"/>
  <c r="V93" i="79" s="1"/>
  <c r="U94" i="79"/>
  <c r="Q94" i="79"/>
  <c r="T94" i="79"/>
  <c r="P94" i="79"/>
  <c r="V94" i="79" s="1"/>
  <c r="R95" i="79"/>
  <c r="U95" i="79"/>
  <c r="Q95" i="79"/>
  <c r="T95" i="79"/>
  <c r="P95" i="79"/>
  <c r="R97" i="79"/>
  <c r="U97" i="79"/>
  <c r="Q97" i="79"/>
  <c r="T97" i="79"/>
  <c r="P97" i="79"/>
  <c r="R99" i="79"/>
  <c r="U99" i="79"/>
  <c r="Q99" i="79"/>
  <c r="T99" i="79"/>
  <c r="P99" i="79"/>
  <c r="R101" i="79"/>
  <c r="U101" i="79"/>
  <c r="Q101" i="79"/>
  <c r="T101" i="79"/>
  <c r="P101" i="79"/>
  <c r="V101" i="79" s="1"/>
  <c r="R103" i="79"/>
  <c r="U103" i="79"/>
  <c r="Q103" i="79"/>
  <c r="T103" i="79"/>
  <c r="P103" i="79"/>
  <c r="R105" i="79"/>
  <c r="U105" i="79"/>
  <c r="Q105" i="79"/>
  <c r="T105" i="79"/>
  <c r="P105" i="79"/>
  <c r="R107" i="79"/>
  <c r="U107" i="79"/>
  <c r="Q107" i="79"/>
  <c r="T107" i="79"/>
  <c r="P107" i="79"/>
  <c r="R109" i="79"/>
  <c r="U109" i="79"/>
  <c r="Q109" i="79"/>
  <c r="T109" i="79"/>
  <c r="P109" i="79"/>
  <c r="V109" i="79" s="1"/>
  <c r="R111" i="79"/>
  <c r="U111" i="79"/>
  <c r="Q111" i="79"/>
  <c r="T111" i="79"/>
  <c r="P111" i="79"/>
  <c r="R113" i="79"/>
  <c r="U113" i="79"/>
  <c r="Q113" i="79"/>
  <c r="T113" i="79"/>
  <c r="P113" i="79"/>
  <c r="R115" i="79"/>
  <c r="U115" i="79"/>
  <c r="Q115" i="79"/>
  <c r="T115" i="79"/>
  <c r="P115" i="79"/>
  <c r="R117" i="79"/>
  <c r="U117" i="79"/>
  <c r="Q117" i="79"/>
  <c r="T117" i="79"/>
  <c r="P117" i="79"/>
  <c r="V117" i="79" s="1"/>
  <c r="R119" i="79"/>
  <c r="U119" i="79"/>
  <c r="Q119" i="79"/>
  <c r="T119" i="79"/>
  <c r="P119" i="79"/>
  <c r="R121" i="79"/>
  <c r="U121" i="79"/>
  <c r="Q121" i="79"/>
  <c r="T121" i="79"/>
  <c r="P121" i="79"/>
  <c r="R123" i="79"/>
  <c r="U123" i="79"/>
  <c r="Q123" i="79"/>
  <c r="T123" i="79"/>
  <c r="P123" i="79"/>
  <c r="R125" i="79"/>
  <c r="U125" i="79"/>
  <c r="Q125" i="79"/>
  <c r="T125" i="79"/>
  <c r="P125" i="79"/>
  <c r="V125" i="79" s="1"/>
  <c r="R127" i="79"/>
  <c r="U127" i="79"/>
  <c r="Q127" i="79"/>
  <c r="T127" i="79"/>
  <c r="P127" i="79"/>
  <c r="R129" i="79"/>
  <c r="U129" i="79"/>
  <c r="Q129" i="79"/>
  <c r="T129" i="79"/>
  <c r="P129" i="79"/>
  <c r="U132" i="79"/>
  <c r="Q67" i="79"/>
  <c r="V67" i="79" s="1"/>
  <c r="Q68" i="79"/>
  <c r="V68" i="79" s="1"/>
  <c r="Q69" i="79"/>
  <c r="Q70" i="79"/>
  <c r="V70" i="79" s="1"/>
  <c r="Q71" i="79"/>
  <c r="V71" i="79" s="1"/>
  <c r="Q72" i="79"/>
  <c r="V72" i="79" s="1"/>
  <c r="Q73" i="79"/>
  <c r="Q74" i="79"/>
  <c r="V74" i="79" s="1"/>
  <c r="Q75" i="79"/>
  <c r="V75" i="79" s="1"/>
  <c r="Q76" i="79"/>
  <c r="V76" i="79" s="1"/>
  <c r="Q77" i="79"/>
  <c r="Q78" i="79"/>
  <c r="V78" i="79" s="1"/>
  <c r="Q79" i="79"/>
  <c r="V79" i="79" s="1"/>
  <c r="Q80" i="79"/>
  <c r="V80" i="79" s="1"/>
  <c r="Q81" i="79"/>
  <c r="Q82" i="79"/>
  <c r="V82" i="79" s="1"/>
  <c r="Q83" i="79"/>
  <c r="V83" i="79" s="1"/>
  <c r="Q84" i="79"/>
  <c r="V84" i="79" s="1"/>
  <c r="R96" i="79"/>
  <c r="U96" i="79"/>
  <c r="Q96" i="79"/>
  <c r="T96" i="79"/>
  <c r="P96" i="79"/>
  <c r="R98" i="79"/>
  <c r="U98" i="79"/>
  <c r="Q98" i="79"/>
  <c r="T98" i="79"/>
  <c r="P98" i="79"/>
  <c r="V98" i="79" s="1"/>
  <c r="R100" i="79"/>
  <c r="U100" i="79"/>
  <c r="Q100" i="79"/>
  <c r="T100" i="79"/>
  <c r="P100" i="79"/>
  <c r="R102" i="79"/>
  <c r="U102" i="79"/>
  <c r="Q102" i="79"/>
  <c r="T102" i="79"/>
  <c r="P102" i="79"/>
  <c r="R104" i="79"/>
  <c r="U104" i="79"/>
  <c r="Q104" i="79"/>
  <c r="T104" i="79"/>
  <c r="P104" i="79"/>
  <c r="R106" i="79"/>
  <c r="U106" i="79"/>
  <c r="Q106" i="79"/>
  <c r="T106" i="79"/>
  <c r="P106" i="79"/>
  <c r="V106" i="79" s="1"/>
  <c r="R108" i="79"/>
  <c r="U108" i="79"/>
  <c r="Q108" i="79"/>
  <c r="T108" i="79"/>
  <c r="P108" i="79"/>
  <c r="R110" i="79"/>
  <c r="U110" i="79"/>
  <c r="Q110" i="79"/>
  <c r="T110" i="79"/>
  <c r="P110" i="79"/>
  <c r="R112" i="79"/>
  <c r="U112" i="79"/>
  <c r="Q112" i="79"/>
  <c r="T112" i="79"/>
  <c r="P112" i="79"/>
  <c r="R114" i="79"/>
  <c r="U114" i="79"/>
  <c r="Q114" i="79"/>
  <c r="T114" i="79"/>
  <c r="P114" i="79"/>
  <c r="R116" i="79"/>
  <c r="U116" i="79"/>
  <c r="Q116" i="79"/>
  <c r="T116" i="79"/>
  <c r="P116" i="79"/>
  <c r="R118" i="79"/>
  <c r="U118" i="79"/>
  <c r="Q118" i="79"/>
  <c r="T118" i="79"/>
  <c r="P118" i="79"/>
  <c r="R120" i="79"/>
  <c r="U120" i="79"/>
  <c r="Q120" i="79"/>
  <c r="T120" i="79"/>
  <c r="P120" i="79"/>
  <c r="R122" i="79"/>
  <c r="U122" i="79"/>
  <c r="Q122" i="79"/>
  <c r="T122" i="79"/>
  <c r="P122" i="79"/>
  <c r="V122" i="79" s="1"/>
  <c r="R124" i="79"/>
  <c r="U124" i="79"/>
  <c r="Q124" i="79"/>
  <c r="T124" i="79"/>
  <c r="P124" i="79"/>
  <c r="R126" i="79"/>
  <c r="U126" i="79"/>
  <c r="Q126" i="79"/>
  <c r="T126" i="79"/>
  <c r="P126" i="79"/>
  <c r="R128" i="79"/>
  <c r="U128" i="79"/>
  <c r="Q128" i="79"/>
  <c r="T128" i="79"/>
  <c r="P128" i="79"/>
  <c r="R130" i="79"/>
  <c r="U130" i="79"/>
  <c r="Q130" i="79"/>
  <c r="T130" i="79"/>
  <c r="P130" i="79"/>
  <c r="V7" i="78"/>
  <c r="V9" i="78"/>
  <c r="V11" i="78"/>
  <c r="V13" i="78"/>
  <c r="V15" i="78"/>
  <c r="V17" i="78"/>
  <c r="V19" i="78"/>
  <c r="V21" i="78"/>
  <c r="V23" i="78"/>
  <c r="V25" i="78"/>
  <c r="V27" i="78"/>
  <c r="V29" i="78"/>
  <c r="V31" i="78"/>
  <c r="V32" i="78"/>
  <c r="V45" i="78"/>
  <c r="U33" i="78"/>
  <c r="Q33" i="78"/>
  <c r="T33" i="78"/>
  <c r="R34" i="78"/>
  <c r="U35" i="78"/>
  <c r="Q35" i="78"/>
  <c r="T35" i="78"/>
  <c r="R36" i="78"/>
  <c r="U37" i="78"/>
  <c r="Q37" i="78"/>
  <c r="T37" i="78"/>
  <c r="R38" i="78"/>
  <c r="U39" i="78"/>
  <c r="Q39" i="78"/>
  <c r="S39" i="78"/>
  <c r="P132" i="78"/>
  <c r="T132" i="78"/>
  <c r="H132" i="78"/>
  <c r="R132" i="78"/>
  <c r="S6" i="78"/>
  <c r="V6" i="78" s="1"/>
  <c r="S32" i="78"/>
  <c r="P33" i="78"/>
  <c r="V33" i="78" s="1"/>
  <c r="P35" i="78"/>
  <c r="P37" i="78"/>
  <c r="P39" i="78"/>
  <c r="U34" i="78"/>
  <c r="Q34" i="78"/>
  <c r="V34" i="78" s="1"/>
  <c r="T34" i="78"/>
  <c r="U36" i="78"/>
  <c r="Q36" i="78"/>
  <c r="V36" i="78" s="1"/>
  <c r="T36" i="78"/>
  <c r="U38" i="78"/>
  <c r="Q38" i="78"/>
  <c r="V38" i="78" s="1"/>
  <c r="T38" i="78"/>
  <c r="S40" i="78"/>
  <c r="S41" i="78"/>
  <c r="S42" i="78"/>
  <c r="S43" i="78"/>
  <c r="S44" i="78"/>
  <c r="S45" i="78"/>
  <c r="S46" i="78"/>
  <c r="S47" i="78"/>
  <c r="S48" i="78"/>
  <c r="S49" i="78"/>
  <c r="S50" i="78"/>
  <c r="S51" i="78"/>
  <c r="S52" i="78"/>
  <c r="S53" i="78"/>
  <c r="S54" i="78"/>
  <c r="S55" i="78"/>
  <c r="S56" i="78"/>
  <c r="S57" i="78"/>
  <c r="S58" i="78"/>
  <c r="S59" i="78"/>
  <c r="S60" i="78"/>
  <c r="S61" i="78"/>
  <c r="S62" i="78"/>
  <c r="S63" i="78"/>
  <c r="S64" i="78"/>
  <c r="S65" i="78"/>
  <c r="S66" i="78"/>
  <c r="S67" i="78"/>
  <c r="S68" i="78"/>
  <c r="S69" i="78"/>
  <c r="S70" i="78"/>
  <c r="U90" i="78"/>
  <c r="Q90" i="78"/>
  <c r="T90" i="78"/>
  <c r="P90" i="78"/>
  <c r="U91" i="78"/>
  <c r="Q91" i="78"/>
  <c r="T91" i="78"/>
  <c r="P91" i="78"/>
  <c r="U92" i="78"/>
  <c r="Q92" i="78"/>
  <c r="T92" i="78"/>
  <c r="P92" i="78"/>
  <c r="U93" i="78"/>
  <c r="Q93" i="78"/>
  <c r="T93" i="78"/>
  <c r="P93" i="78"/>
  <c r="U94" i="78"/>
  <c r="Q94" i="78"/>
  <c r="T94" i="78"/>
  <c r="P94" i="78"/>
  <c r="R95" i="78"/>
  <c r="U95" i="78"/>
  <c r="Q95" i="78"/>
  <c r="T95" i="78"/>
  <c r="P95" i="78"/>
  <c r="V95" i="78" s="1"/>
  <c r="R97" i="78"/>
  <c r="U97" i="78"/>
  <c r="Q97" i="78"/>
  <c r="T97" i="78"/>
  <c r="P97" i="78"/>
  <c r="R99" i="78"/>
  <c r="U99" i="78"/>
  <c r="Q99" i="78"/>
  <c r="T99" i="78"/>
  <c r="P99" i="78"/>
  <c r="R101" i="78"/>
  <c r="U101" i="78"/>
  <c r="Q101" i="78"/>
  <c r="T101" i="78"/>
  <c r="P101" i="78"/>
  <c r="R103" i="78"/>
  <c r="U103" i="78"/>
  <c r="Q103" i="78"/>
  <c r="T103" i="78"/>
  <c r="P103" i="78"/>
  <c r="V103" i="78" s="1"/>
  <c r="R105" i="78"/>
  <c r="U105" i="78"/>
  <c r="Q105" i="78"/>
  <c r="T105" i="78"/>
  <c r="P105" i="78"/>
  <c r="R107" i="78"/>
  <c r="U107" i="78"/>
  <c r="Q107" i="78"/>
  <c r="T107" i="78"/>
  <c r="P107" i="78"/>
  <c r="R109" i="78"/>
  <c r="U109" i="78"/>
  <c r="Q109" i="78"/>
  <c r="T109" i="78"/>
  <c r="P109" i="78"/>
  <c r="R111" i="78"/>
  <c r="U111" i="78"/>
  <c r="Q111" i="78"/>
  <c r="T111" i="78"/>
  <c r="P111" i="78"/>
  <c r="V111" i="78" s="1"/>
  <c r="R113" i="78"/>
  <c r="U113" i="78"/>
  <c r="Q113" i="78"/>
  <c r="T113" i="78"/>
  <c r="P113" i="78"/>
  <c r="R115" i="78"/>
  <c r="U115" i="78"/>
  <c r="Q115" i="78"/>
  <c r="T115" i="78"/>
  <c r="P115" i="78"/>
  <c r="R117" i="78"/>
  <c r="U117" i="78"/>
  <c r="Q117" i="78"/>
  <c r="T117" i="78"/>
  <c r="P117" i="78"/>
  <c r="R119" i="78"/>
  <c r="U119" i="78"/>
  <c r="Q119" i="78"/>
  <c r="T119" i="78"/>
  <c r="P119" i="78"/>
  <c r="V119" i="78" s="1"/>
  <c r="R121" i="78"/>
  <c r="U121" i="78"/>
  <c r="Q121" i="78"/>
  <c r="T121" i="78"/>
  <c r="P121" i="78"/>
  <c r="R123" i="78"/>
  <c r="U123" i="78"/>
  <c r="Q123" i="78"/>
  <c r="T123" i="78"/>
  <c r="P123" i="78"/>
  <c r="R125" i="78"/>
  <c r="U125" i="78"/>
  <c r="Q125" i="78"/>
  <c r="T125" i="78"/>
  <c r="P125" i="78"/>
  <c r="R127" i="78"/>
  <c r="U127" i="78"/>
  <c r="Q127" i="78"/>
  <c r="T127" i="78"/>
  <c r="P127" i="78"/>
  <c r="V127" i="78" s="1"/>
  <c r="R129" i="78"/>
  <c r="U129" i="78"/>
  <c r="Q129" i="78"/>
  <c r="T129" i="78"/>
  <c r="P129" i="78"/>
  <c r="Q132" i="78"/>
  <c r="U132" i="78"/>
  <c r="Q40" i="78"/>
  <c r="V40" i="78" s="1"/>
  <c r="Q41" i="78"/>
  <c r="V41" i="78" s="1"/>
  <c r="Q42" i="78"/>
  <c r="V42" i="78" s="1"/>
  <c r="Q43" i="78"/>
  <c r="Q44" i="78"/>
  <c r="V44" i="78" s="1"/>
  <c r="Q45" i="78"/>
  <c r="Q46" i="78"/>
  <c r="V46" i="78" s="1"/>
  <c r="Q47" i="78"/>
  <c r="Q48" i="78"/>
  <c r="V48" i="78" s="1"/>
  <c r="Q49" i="78"/>
  <c r="V49" i="78" s="1"/>
  <c r="Q50" i="78"/>
  <c r="V50" i="78" s="1"/>
  <c r="Q51" i="78"/>
  <c r="Q52" i="78"/>
  <c r="V52" i="78" s="1"/>
  <c r="Q53" i="78"/>
  <c r="V53" i="78" s="1"/>
  <c r="Q54" i="78"/>
  <c r="V54" i="78" s="1"/>
  <c r="Q55" i="78"/>
  <c r="Q56" i="78"/>
  <c r="V56" i="78" s="1"/>
  <c r="Q57" i="78"/>
  <c r="V57" i="78" s="1"/>
  <c r="Q58" i="78"/>
  <c r="V58" i="78" s="1"/>
  <c r="Q59" i="78"/>
  <c r="Q60" i="78"/>
  <c r="V60" i="78" s="1"/>
  <c r="Q61" i="78"/>
  <c r="V61" i="78" s="1"/>
  <c r="Q62" i="78"/>
  <c r="V62" i="78" s="1"/>
  <c r="Q63" i="78"/>
  <c r="Q64" i="78"/>
  <c r="V64" i="78" s="1"/>
  <c r="Q65" i="78"/>
  <c r="V65" i="78" s="1"/>
  <c r="Q66" i="78"/>
  <c r="V66" i="78" s="1"/>
  <c r="Q67" i="78"/>
  <c r="Q68" i="78"/>
  <c r="V68" i="78" s="1"/>
  <c r="Q69" i="78"/>
  <c r="V69" i="78" s="1"/>
  <c r="Q70" i="78"/>
  <c r="V70" i="78" s="1"/>
  <c r="R96" i="78"/>
  <c r="U96" i="78"/>
  <c r="Q96" i="78"/>
  <c r="T96" i="78"/>
  <c r="P96" i="78"/>
  <c r="R98" i="78"/>
  <c r="U98" i="78"/>
  <c r="Q98" i="78"/>
  <c r="T98" i="78"/>
  <c r="P98" i="78"/>
  <c r="V98" i="78" s="1"/>
  <c r="R100" i="78"/>
  <c r="U100" i="78"/>
  <c r="Q100" i="78"/>
  <c r="T100" i="78"/>
  <c r="P100" i="78"/>
  <c r="R102" i="78"/>
  <c r="U102" i="78"/>
  <c r="Q102" i="78"/>
  <c r="T102" i="78"/>
  <c r="P102" i="78"/>
  <c r="R104" i="78"/>
  <c r="U104" i="78"/>
  <c r="Q104" i="78"/>
  <c r="T104" i="78"/>
  <c r="P104" i="78"/>
  <c r="R106" i="78"/>
  <c r="U106" i="78"/>
  <c r="Q106" i="78"/>
  <c r="T106" i="78"/>
  <c r="P106" i="78"/>
  <c r="V106" i="78" s="1"/>
  <c r="R108" i="78"/>
  <c r="U108" i="78"/>
  <c r="Q108" i="78"/>
  <c r="T108" i="78"/>
  <c r="P108" i="78"/>
  <c r="R110" i="78"/>
  <c r="U110" i="78"/>
  <c r="Q110" i="78"/>
  <c r="T110" i="78"/>
  <c r="P110" i="78"/>
  <c r="R112" i="78"/>
  <c r="U112" i="78"/>
  <c r="Q112" i="78"/>
  <c r="T112" i="78"/>
  <c r="P112" i="78"/>
  <c r="R114" i="78"/>
  <c r="U114" i="78"/>
  <c r="Q114" i="78"/>
  <c r="T114" i="78"/>
  <c r="P114" i="78"/>
  <c r="V114" i="78" s="1"/>
  <c r="R116" i="78"/>
  <c r="U116" i="78"/>
  <c r="Q116" i="78"/>
  <c r="T116" i="78"/>
  <c r="P116" i="78"/>
  <c r="R118" i="78"/>
  <c r="U118" i="78"/>
  <c r="Q118" i="78"/>
  <c r="T118" i="78"/>
  <c r="P118" i="78"/>
  <c r="R120" i="78"/>
  <c r="U120" i="78"/>
  <c r="Q120" i="78"/>
  <c r="T120" i="78"/>
  <c r="P120" i="78"/>
  <c r="R122" i="78"/>
  <c r="U122" i="78"/>
  <c r="Q122" i="78"/>
  <c r="T122" i="78"/>
  <c r="P122" i="78"/>
  <c r="V122" i="78" s="1"/>
  <c r="R124" i="78"/>
  <c r="U124" i="78"/>
  <c r="Q124" i="78"/>
  <c r="T124" i="78"/>
  <c r="P124" i="78"/>
  <c r="R126" i="78"/>
  <c r="U126" i="78"/>
  <c r="Q126" i="78"/>
  <c r="T126" i="78"/>
  <c r="P126" i="78"/>
  <c r="R128" i="78"/>
  <c r="U128" i="78"/>
  <c r="Q128" i="78"/>
  <c r="T128" i="78"/>
  <c r="P128" i="78"/>
  <c r="R130" i="78"/>
  <c r="U130" i="78"/>
  <c r="Q130" i="78"/>
  <c r="T130" i="78"/>
  <c r="P130" i="78"/>
  <c r="V130" i="78" s="1"/>
  <c r="S132" i="78"/>
  <c r="R35" i="77"/>
  <c r="U35" i="77"/>
  <c r="Q35" i="77"/>
  <c r="T35" i="77"/>
  <c r="P35" i="77"/>
  <c r="R41" i="77"/>
  <c r="U41" i="77"/>
  <c r="Q41" i="77"/>
  <c r="T41" i="77"/>
  <c r="P41" i="77"/>
  <c r="R45" i="77"/>
  <c r="U45" i="77"/>
  <c r="Q45" i="77"/>
  <c r="T45" i="77"/>
  <c r="P45" i="77"/>
  <c r="R51" i="77"/>
  <c r="U51" i="77"/>
  <c r="Q51" i="77"/>
  <c r="T51" i="77"/>
  <c r="P51" i="77"/>
  <c r="R57" i="77"/>
  <c r="U57" i="77"/>
  <c r="Q57" i="77"/>
  <c r="T57" i="77"/>
  <c r="P57" i="77"/>
  <c r="T79" i="77"/>
  <c r="P79" i="77"/>
  <c r="R79" i="77"/>
  <c r="U79" i="77"/>
  <c r="S79" i="77"/>
  <c r="Q79" i="77"/>
  <c r="S35" i="77"/>
  <c r="S41" i="77"/>
  <c r="S45" i="77"/>
  <c r="S51" i="77"/>
  <c r="S57" i="77"/>
  <c r="T72" i="77"/>
  <c r="P72" i="77"/>
  <c r="R72" i="77"/>
  <c r="U72" i="77"/>
  <c r="S72" i="77"/>
  <c r="Q72" i="77"/>
  <c r="T76" i="77"/>
  <c r="P76" i="77"/>
  <c r="R76" i="77"/>
  <c r="U76" i="77"/>
  <c r="S76" i="77"/>
  <c r="Q76" i="77"/>
  <c r="T80" i="77"/>
  <c r="P80" i="77"/>
  <c r="R80" i="77"/>
  <c r="U80" i="77"/>
  <c r="S80" i="77"/>
  <c r="Q80" i="77"/>
  <c r="T84" i="77"/>
  <c r="P84" i="77"/>
  <c r="R84" i="77"/>
  <c r="U84" i="77"/>
  <c r="S84" i="77"/>
  <c r="Q84" i="77"/>
  <c r="T88" i="77"/>
  <c r="P88" i="77"/>
  <c r="R88" i="77"/>
  <c r="U88" i="77"/>
  <c r="S88" i="77"/>
  <c r="Q88" i="77"/>
  <c r="R39" i="77"/>
  <c r="U39" i="77"/>
  <c r="Q39" i="77"/>
  <c r="T39" i="77"/>
  <c r="P39" i="77"/>
  <c r="R47" i="77"/>
  <c r="U47" i="77"/>
  <c r="Q47" i="77"/>
  <c r="T47" i="77"/>
  <c r="P47" i="77"/>
  <c r="R53" i="77"/>
  <c r="U53" i="77"/>
  <c r="Q53" i="77"/>
  <c r="T53" i="77"/>
  <c r="P53" i="77"/>
  <c r="V53" i="77" s="1"/>
  <c r="R61" i="77"/>
  <c r="U61" i="77"/>
  <c r="Q61" i="77"/>
  <c r="T61" i="77"/>
  <c r="P61" i="77"/>
  <c r="T71" i="77"/>
  <c r="P71" i="77"/>
  <c r="R71" i="77"/>
  <c r="U71" i="77"/>
  <c r="S71" i="77"/>
  <c r="Q71" i="77"/>
  <c r="T87" i="77"/>
  <c r="P87" i="77"/>
  <c r="R87" i="77"/>
  <c r="U87" i="77"/>
  <c r="S87" i="77"/>
  <c r="Q87" i="77"/>
  <c r="R34" i="77"/>
  <c r="U34" i="77"/>
  <c r="Q34" i="77"/>
  <c r="T34" i="77"/>
  <c r="P34" i="77"/>
  <c r="R36" i="77"/>
  <c r="U36" i="77"/>
  <c r="Q36" i="77"/>
  <c r="T36" i="77"/>
  <c r="P36" i="77"/>
  <c r="V36" i="77" s="1"/>
  <c r="R38" i="77"/>
  <c r="U38" i="77"/>
  <c r="Q38" i="77"/>
  <c r="T38" i="77"/>
  <c r="P38" i="77"/>
  <c r="R40" i="77"/>
  <c r="U40" i="77"/>
  <c r="Q40" i="77"/>
  <c r="T40" i="77"/>
  <c r="P40" i="77"/>
  <c r="R42" i="77"/>
  <c r="U42" i="77"/>
  <c r="Q42" i="77"/>
  <c r="T42" i="77"/>
  <c r="P42" i="77"/>
  <c r="R44" i="77"/>
  <c r="U44" i="77"/>
  <c r="Q44" i="77"/>
  <c r="T44" i="77"/>
  <c r="P44" i="77"/>
  <c r="V44" i="77" s="1"/>
  <c r="R46" i="77"/>
  <c r="U46" i="77"/>
  <c r="Q46" i="77"/>
  <c r="T46" i="77"/>
  <c r="P46" i="77"/>
  <c r="R48" i="77"/>
  <c r="U48" i="77"/>
  <c r="Q48" i="77"/>
  <c r="T48" i="77"/>
  <c r="P48" i="77"/>
  <c r="R50" i="77"/>
  <c r="U50" i="77"/>
  <c r="Q50" i="77"/>
  <c r="T50" i="77"/>
  <c r="P50" i="77"/>
  <c r="R52" i="77"/>
  <c r="U52" i="77"/>
  <c r="Q52" i="77"/>
  <c r="T52" i="77"/>
  <c r="P52" i="77"/>
  <c r="V52" i="77" s="1"/>
  <c r="R54" i="77"/>
  <c r="U54" i="77"/>
  <c r="Q54" i="77"/>
  <c r="T54" i="77"/>
  <c r="P54" i="77"/>
  <c r="R56" i="77"/>
  <c r="U56" i="77"/>
  <c r="Q56" i="77"/>
  <c r="T56" i="77"/>
  <c r="P56" i="77"/>
  <c r="R58" i="77"/>
  <c r="U58" i="77"/>
  <c r="Q58" i="77"/>
  <c r="T58" i="77"/>
  <c r="P58" i="77"/>
  <c r="R60" i="77"/>
  <c r="U60" i="77"/>
  <c r="Q60" i="77"/>
  <c r="T60" i="77"/>
  <c r="P60" i="77"/>
  <c r="V60" i="77" s="1"/>
  <c r="T69" i="77"/>
  <c r="P69" i="77"/>
  <c r="R69" i="77"/>
  <c r="U69" i="77"/>
  <c r="S69" i="77"/>
  <c r="Q69" i="77"/>
  <c r="T73" i="77"/>
  <c r="P73" i="77"/>
  <c r="V73" i="77" s="1"/>
  <c r="R73" i="77"/>
  <c r="U73" i="77"/>
  <c r="S73" i="77"/>
  <c r="Q73" i="77"/>
  <c r="T77" i="77"/>
  <c r="P77" i="77"/>
  <c r="R77" i="77"/>
  <c r="U77" i="77"/>
  <c r="S77" i="77"/>
  <c r="Q77" i="77"/>
  <c r="T81" i="77"/>
  <c r="P81" i="77"/>
  <c r="R81" i="77"/>
  <c r="U81" i="77"/>
  <c r="S81" i="77"/>
  <c r="Q81" i="77"/>
  <c r="T85" i="77"/>
  <c r="P85" i="77"/>
  <c r="R85" i="77"/>
  <c r="U85" i="77"/>
  <c r="S85" i="77"/>
  <c r="Q85" i="77"/>
  <c r="T89" i="77"/>
  <c r="P89" i="77"/>
  <c r="V89" i="77" s="1"/>
  <c r="R89" i="77"/>
  <c r="U89" i="77"/>
  <c r="S89" i="77"/>
  <c r="Q89" i="77"/>
  <c r="R37" i="77"/>
  <c r="U37" i="77"/>
  <c r="Q37" i="77"/>
  <c r="T37" i="77"/>
  <c r="P37" i="77"/>
  <c r="R43" i="77"/>
  <c r="U43" i="77"/>
  <c r="Q43" i="77"/>
  <c r="T43" i="77"/>
  <c r="P43" i="77"/>
  <c r="R49" i="77"/>
  <c r="U49" i="77"/>
  <c r="Q49" i="77"/>
  <c r="T49" i="77"/>
  <c r="P49" i="77"/>
  <c r="R55" i="77"/>
  <c r="U55" i="77"/>
  <c r="Q55" i="77"/>
  <c r="T55" i="77"/>
  <c r="P55" i="77"/>
  <c r="V55" i="77" s="1"/>
  <c r="R59" i="77"/>
  <c r="U59" i="77"/>
  <c r="Q59" i="77"/>
  <c r="T59" i="77"/>
  <c r="P59" i="77"/>
  <c r="T75" i="77"/>
  <c r="P75" i="77"/>
  <c r="R75" i="77"/>
  <c r="U75" i="77"/>
  <c r="S75" i="77"/>
  <c r="Q75" i="77"/>
  <c r="T83" i="77"/>
  <c r="P83" i="77"/>
  <c r="R83" i="77"/>
  <c r="U83" i="77"/>
  <c r="S83" i="77"/>
  <c r="Q83" i="77"/>
  <c r="H131" i="77"/>
  <c r="U6" i="77"/>
  <c r="Q6" i="77"/>
  <c r="T6" i="77"/>
  <c r="P6" i="77"/>
  <c r="U7" i="77"/>
  <c r="Q7" i="77"/>
  <c r="T7" i="77"/>
  <c r="P7" i="77"/>
  <c r="U8" i="77"/>
  <c r="Q8" i="77"/>
  <c r="T8" i="77"/>
  <c r="P8" i="77"/>
  <c r="U9" i="77"/>
  <c r="Q9" i="77"/>
  <c r="T9" i="77"/>
  <c r="P9" i="77"/>
  <c r="U10" i="77"/>
  <c r="Q10" i="77"/>
  <c r="T10" i="77"/>
  <c r="P10" i="77"/>
  <c r="U11" i="77"/>
  <c r="Q11" i="77"/>
  <c r="T11" i="77"/>
  <c r="P11" i="77"/>
  <c r="U12" i="77"/>
  <c r="Q12" i="77"/>
  <c r="T12" i="77"/>
  <c r="P12" i="77"/>
  <c r="U13" i="77"/>
  <c r="Q13" i="77"/>
  <c r="T13" i="77"/>
  <c r="P13" i="77"/>
  <c r="U14" i="77"/>
  <c r="Q14" i="77"/>
  <c r="T14" i="77"/>
  <c r="P14" i="77"/>
  <c r="U15" i="77"/>
  <c r="Q15" i="77"/>
  <c r="T15" i="77"/>
  <c r="P15" i="77"/>
  <c r="U16" i="77"/>
  <c r="Q16" i="77"/>
  <c r="T16" i="77"/>
  <c r="P16" i="77"/>
  <c r="U17" i="77"/>
  <c r="Q17" i="77"/>
  <c r="T17" i="77"/>
  <c r="P17" i="77"/>
  <c r="U18" i="77"/>
  <c r="Q18" i="77"/>
  <c r="T18" i="77"/>
  <c r="P18" i="77"/>
  <c r="U19" i="77"/>
  <c r="Q19" i="77"/>
  <c r="T19" i="77"/>
  <c r="P19" i="77"/>
  <c r="U20" i="77"/>
  <c r="Q20" i="77"/>
  <c r="T20" i="77"/>
  <c r="P20" i="77"/>
  <c r="U21" i="77"/>
  <c r="Q21" i="77"/>
  <c r="T21" i="77"/>
  <c r="P21" i="77"/>
  <c r="U22" i="77"/>
  <c r="Q22" i="77"/>
  <c r="T22" i="77"/>
  <c r="P22" i="77"/>
  <c r="U23" i="77"/>
  <c r="Q23" i="77"/>
  <c r="T23" i="77"/>
  <c r="P23" i="77"/>
  <c r="U24" i="77"/>
  <c r="Q24" i="77"/>
  <c r="T24" i="77"/>
  <c r="P24" i="77"/>
  <c r="U25" i="77"/>
  <c r="Q25" i="77"/>
  <c r="T25" i="77"/>
  <c r="P25" i="77"/>
  <c r="U26" i="77"/>
  <c r="Q26" i="77"/>
  <c r="T26" i="77"/>
  <c r="P26" i="77"/>
  <c r="U27" i="77"/>
  <c r="Q27" i="77"/>
  <c r="T27" i="77"/>
  <c r="P27" i="77"/>
  <c r="U28" i="77"/>
  <c r="Q28" i="77"/>
  <c r="T28" i="77"/>
  <c r="P28" i="77"/>
  <c r="U29" i="77"/>
  <c r="Q29" i="77"/>
  <c r="T29" i="77"/>
  <c r="P29" i="77"/>
  <c r="U30" i="77"/>
  <c r="Q30" i="77"/>
  <c r="T30" i="77"/>
  <c r="P30" i="77"/>
  <c r="U31" i="77"/>
  <c r="Q31" i="77"/>
  <c r="T31" i="77"/>
  <c r="P31" i="77"/>
  <c r="U32" i="77"/>
  <c r="Q32" i="77"/>
  <c r="T32" i="77"/>
  <c r="P32" i="77"/>
  <c r="U33" i="77"/>
  <c r="Q33" i="77"/>
  <c r="T33" i="77"/>
  <c r="P33" i="77"/>
  <c r="S34" i="77"/>
  <c r="S36" i="77"/>
  <c r="S38" i="77"/>
  <c r="S40" i="77"/>
  <c r="S42" i="77"/>
  <c r="S44" i="77"/>
  <c r="S46" i="77"/>
  <c r="S48" i="77"/>
  <c r="S50" i="77"/>
  <c r="S52" i="77"/>
  <c r="S54" i="77"/>
  <c r="S56" i="77"/>
  <c r="S58" i="77"/>
  <c r="S60" i="77"/>
  <c r="T70" i="77"/>
  <c r="P70" i="77"/>
  <c r="R70" i="77"/>
  <c r="U70" i="77"/>
  <c r="S70" i="77"/>
  <c r="Q70" i="77"/>
  <c r="T74" i="77"/>
  <c r="P74" i="77"/>
  <c r="R74" i="77"/>
  <c r="U74" i="77"/>
  <c r="S74" i="77"/>
  <c r="Q74" i="77"/>
  <c r="T78" i="77"/>
  <c r="P78" i="77"/>
  <c r="R78" i="77"/>
  <c r="U78" i="77"/>
  <c r="S78" i="77"/>
  <c r="Q78" i="77"/>
  <c r="T82" i="77"/>
  <c r="P82" i="77"/>
  <c r="R82" i="77"/>
  <c r="U82" i="77"/>
  <c r="S82" i="77"/>
  <c r="Q82" i="77"/>
  <c r="T86" i="77"/>
  <c r="P86" i="77"/>
  <c r="R86" i="77"/>
  <c r="U86" i="77"/>
  <c r="S86" i="77"/>
  <c r="Q86" i="77"/>
  <c r="U90" i="77"/>
  <c r="Q90" i="77"/>
  <c r="P90" i="77"/>
  <c r="V90" i="77" s="1"/>
  <c r="S90" i="77"/>
  <c r="T90" i="77"/>
  <c r="R90" i="77"/>
  <c r="U94" i="77"/>
  <c r="Q94" i="77"/>
  <c r="P94" i="77"/>
  <c r="S94" i="77"/>
  <c r="T94" i="77"/>
  <c r="R94" i="77"/>
  <c r="Q62" i="77"/>
  <c r="V62" i="77" s="1"/>
  <c r="T63" i="77"/>
  <c r="Q64" i="77"/>
  <c r="V64" i="77" s="1"/>
  <c r="T65" i="77"/>
  <c r="Q66" i="77"/>
  <c r="T67" i="77"/>
  <c r="Q68" i="77"/>
  <c r="V68" i="77" s="1"/>
  <c r="U93" i="77"/>
  <c r="Q93" i="77"/>
  <c r="S93" i="77"/>
  <c r="P93" i="77"/>
  <c r="V93" i="77" s="1"/>
  <c r="P132" i="77"/>
  <c r="T132" i="77"/>
  <c r="S62" i="77"/>
  <c r="P63" i="77"/>
  <c r="U63" i="77"/>
  <c r="S64" i="77"/>
  <c r="P65" i="77"/>
  <c r="U65" i="77"/>
  <c r="S66" i="77"/>
  <c r="V66" i="77" s="1"/>
  <c r="P67" i="77"/>
  <c r="V67" i="77" s="1"/>
  <c r="U67" i="77"/>
  <c r="U92" i="77"/>
  <c r="Q92" i="77"/>
  <c r="P92" i="77"/>
  <c r="S92" i="77"/>
  <c r="R93" i="77"/>
  <c r="U96" i="77"/>
  <c r="Q96" i="77"/>
  <c r="P96" i="77"/>
  <c r="S96" i="77"/>
  <c r="V97" i="77"/>
  <c r="T62" i="77"/>
  <c r="T64" i="77"/>
  <c r="T66" i="77"/>
  <c r="T68" i="77"/>
  <c r="R68" i="77"/>
  <c r="U68" i="77"/>
  <c r="U91" i="77"/>
  <c r="Q91" i="77"/>
  <c r="S91" i="77"/>
  <c r="P91" i="77"/>
  <c r="U95" i="77"/>
  <c r="Q95" i="77"/>
  <c r="S95" i="77"/>
  <c r="P95" i="77"/>
  <c r="R111" i="77"/>
  <c r="U111" i="77"/>
  <c r="Q111" i="77"/>
  <c r="T111" i="77"/>
  <c r="P111" i="77"/>
  <c r="R113" i="77"/>
  <c r="U113" i="77"/>
  <c r="Q113" i="77"/>
  <c r="T113" i="77"/>
  <c r="P113" i="77"/>
  <c r="R115" i="77"/>
  <c r="U115" i="77"/>
  <c r="Q115" i="77"/>
  <c r="T115" i="77"/>
  <c r="P115" i="77"/>
  <c r="R117" i="77"/>
  <c r="U117" i="77"/>
  <c r="Q117" i="77"/>
  <c r="T117" i="77"/>
  <c r="P117" i="77"/>
  <c r="V117" i="77" s="1"/>
  <c r="R119" i="77"/>
  <c r="U119" i="77"/>
  <c r="Q119" i="77"/>
  <c r="T119" i="77"/>
  <c r="P119" i="77"/>
  <c r="R121" i="77"/>
  <c r="U121" i="77"/>
  <c r="Q121" i="77"/>
  <c r="T121" i="77"/>
  <c r="P121" i="77"/>
  <c r="R123" i="77"/>
  <c r="U123" i="77"/>
  <c r="Q123" i="77"/>
  <c r="T123" i="77"/>
  <c r="P123" i="77"/>
  <c r="R125" i="77"/>
  <c r="U125" i="77"/>
  <c r="Q125" i="77"/>
  <c r="T125" i="77"/>
  <c r="P125" i="77"/>
  <c r="V125" i="77" s="1"/>
  <c r="R127" i="77"/>
  <c r="U127" i="77"/>
  <c r="Q127" i="77"/>
  <c r="T127" i="77"/>
  <c r="P127" i="77"/>
  <c r="R129" i="77"/>
  <c r="U129" i="77"/>
  <c r="Q129" i="77"/>
  <c r="T129" i="77"/>
  <c r="P129" i="77"/>
  <c r="Q132" i="77"/>
  <c r="U132" i="77"/>
  <c r="R97" i="77"/>
  <c r="U97" i="77"/>
  <c r="Q97" i="77"/>
  <c r="R98" i="77"/>
  <c r="V98" i="77" s="1"/>
  <c r="U98" i="77"/>
  <c r="Q98" i="77"/>
  <c r="R99" i="77"/>
  <c r="U99" i="77"/>
  <c r="Q99" i="77"/>
  <c r="V99" i="77" s="1"/>
  <c r="R100" i="77"/>
  <c r="U100" i="77"/>
  <c r="Q100" i="77"/>
  <c r="V100" i="77" s="1"/>
  <c r="R101" i="77"/>
  <c r="V101" i="77" s="1"/>
  <c r="U101" i="77"/>
  <c r="Q101" i="77"/>
  <c r="R102" i="77"/>
  <c r="U102" i="77"/>
  <c r="Q102" i="77"/>
  <c r="V102" i="77" s="1"/>
  <c r="R103" i="77"/>
  <c r="U103" i="77"/>
  <c r="V103" i="77" s="1"/>
  <c r="Q103" i="77"/>
  <c r="R104" i="77"/>
  <c r="U104" i="77"/>
  <c r="Q104" i="77"/>
  <c r="V104" i="77" s="1"/>
  <c r="R105" i="77"/>
  <c r="U105" i="77"/>
  <c r="Q105" i="77"/>
  <c r="V105" i="77" s="1"/>
  <c r="R106" i="77"/>
  <c r="V106" i="77" s="1"/>
  <c r="U106" i="77"/>
  <c r="Q106" i="77"/>
  <c r="R107" i="77"/>
  <c r="U107" i="77"/>
  <c r="Q107" i="77"/>
  <c r="V107" i="77" s="1"/>
  <c r="R108" i="77"/>
  <c r="U108" i="77"/>
  <c r="Q108" i="77"/>
  <c r="V108" i="77" s="1"/>
  <c r="R109" i="77"/>
  <c r="U109" i="77"/>
  <c r="Q109" i="77"/>
  <c r="V109" i="77" s="1"/>
  <c r="R110" i="77"/>
  <c r="U110" i="77"/>
  <c r="Q110" i="77"/>
  <c r="T110" i="77"/>
  <c r="P110" i="77"/>
  <c r="V110" i="77" s="1"/>
  <c r="R112" i="77"/>
  <c r="U112" i="77"/>
  <c r="Q112" i="77"/>
  <c r="T112" i="77"/>
  <c r="P112" i="77"/>
  <c r="R114" i="77"/>
  <c r="U114" i="77"/>
  <c r="Q114" i="77"/>
  <c r="T114" i="77"/>
  <c r="P114" i="77"/>
  <c r="R116" i="77"/>
  <c r="U116" i="77"/>
  <c r="Q116" i="77"/>
  <c r="T116" i="77"/>
  <c r="P116" i="77"/>
  <c r="R118" i="77"/>
  <c r="U118" i="77"/>
  <c r="Q118" i="77"/>
  <c r="T118" i="77"/>
  <c r="P118" i="77"/>
  <c r="V118" i="77" s="1"/>
  <c r="R120" i="77"/>
  <c r="U120" i="77"/>
  <c r="Q120" i="77"/>
  <c r="T120" i="77"/>
  <c r="P120" i="77"/>
  <c r="R122" i="77"/>
  <c r="U122" i="77"/>
  <c r="Q122" i="77"/>
  <c r="T122" i="77"/>
  <c r="P122" i="77"/>
  <c r="R124" i="77"/>
  <c r="U124" i="77"/>
  <c r="Q124" i="77"/>
  <c r="T124" i="77"/>
  <c r="P124" i="77"/>
  <c r="R126" i="77"/>
  <c r="U126" i="77"/>
  <c r="Q126" i="77"/>
  <c r="T126" i="77"/>
  <c r="P126" i="77"/>
  <c r="V126" i="77" s="1"/>
  <c r="R128" i="77"/>
  <c r="U128" i="77"/>
  <c r="Q128" i="77"/>
  <c r="T128" i="77"/>
  <c r="P128" i="77"/>
  <c r="R130" i="77"/>
  <c r="U130" i="77"/>
  <c r="Q130" i="77"/>
  <c r="T130" i="77"/>
  <c r="P130" i="77"/>
  <c r="U53" i="76"/>
  <c r="Q53" i="76"/>
  <c r="T53" i="76"/>
  <c r="P53" i="76"/>
  <c r="R53" i="76"/>
  <c r="U62" i="76"/>
  <c r="Q62" i="76"/>
  <c r="T62" i="76"/>
  <c r="P62" i="76"/>
  <c r="S62" i="76"/>
  <c r="R62" i="76"/>
  <c r="R74" i="76"/>
  <c r="U74" i="76"/>
  <c r="Q74" i="76"/>
  <c r="T74" i="76"/>
  <c r="P74" i="76"/>
  <c r="S74" i="76"/>
  <c r="R82" i="76"/>
  <c r="U82" i="76"/>
  <c r="Q82" i="76"/>
  <c r="T82" i="76"/>
  <c r="P82" i="76"/>
  <c r="S82" i="76"/>
  <c r="R7" i="76"/>
  <c r="R8" i="76"/>
  <c r="R9" i="76"/>
  <c r="R10" i="76"/>
  <c r="T11" i="76"/>
  <c r="Q12" i="76"/>
  <c r="V12" i="76" s="1"/>
  <c r="T13" i="76"/>
  <c r="Q14" i="76"/>
  <c r="V14" i="76" s="1"/>
  <c r="T15" i="76"/>
  <c r="V15" i="76" s="1"/>
  <c r="Q16" i="76"/>
  <c r="T17" i="76"/>
  <c r="Q18" i="76"/>
  <c r="T19" i="76"/>
  <c r="Q20" i="76"/>
  <c r="T21" i="76"/>
  <c r="Q22" i="76"/>
  <c r="V22" i="76" s="1"/>
  <c r="T23" i="76"/>
  <c r="P23" i="76"/>
  <c r="R23" i="76"/>
  <c r="T24" i="76"/>
  <c r="P24" i="76"/>
  <c r="R24" i="76"/>
  <c r="T25" i="76"/>
  <c r="P25" i="76"/>
  <c r="V25" i="76" s="1"/>
  <c r="R25" i="76"/>
  <c r="T26" i="76"/>
  <c r="P26" i="76"/>
  <c r="R26" i="76"/>
  <c r="T27" i="76"/>
  <c r="P27" i="76"/>
  <c r="V27" i="76" s="1"/>
  <c r="R27" i="76"/>
  <c r="T28" i="76"/>
  <c r="P28" i="76"/>
  <c r="R28" i="76"/>
  <c r="T29" i="76"/>
  <c r="P29" i="76"/>
  <c r="V29" i="76" s="1"/>
  <c r="R29" i="76"/>
  <c r="T30" i="76"/>
  <c r="P30" i="76"/>
  <c r="R30" i="76"/>
  <c r="T31" i="76"/>
  <c r="P31" i="76"/>
  <c r="V31" i="76" s="1"/>
  <c r="R31" i="76"/>
  <c r="T32" i="76"/>
  <c r="P32" i="76"/>
  <c r="R32" i="76"/>
  <c r="T33" i="76"/>
  <c r="P33" i="76"/>
  <c r="V33" i="76" s="1"/>
  <c r="R33" i="76"/>
  <c r="T34" i="76"/>
  <c r="P34" i="76"/>
  <c r="R34" i="76"/>
  <c r="T35" i="76"/>
  <c r="P35" i="76"/>
  <c r="V35" i="76" s="1"/>
  <c r="R35" i="76"/>
  <c r="T36" i="76"/>
  <c r="P36" i="76"/>
  <c r="R36" i="76"/>
  <c r="T37" i="76"/>
  <c r="P37" i="76"/>
  <c r="V37" i="76" s="1"/>
  <c r="R37" i="76"/>
  <c r="T38" i="76"/>
  <c r="P38" i="76"/>
  <c r="R38" i="76"/>
  <c r="T39" i="76"/>
  <c r="P39" i="76"/>
  <c r="V39" i="76" s="1"/>
  <c r="R39" i="76"/>
  <c r="T40" i="76"/>
  <c r="P40" i="76"/>
  <c r="R40" i="76"/>
  <c r="T41" i="76"/>
  <c r="P41" i="76"/>
  <c r="V41" i="76" s="1"/>
  <c r="R41" i="76"/>
  <c r="T42" i="76"/>
  <c r="P42" i="76"/>
  <c r="R42" i="76"/>
  <c r="T43" i="76"/>
  <c r="P43" i="76"/>
  <c r="V43" i="76" s="1"/>
  <c r="R43" i="76"/>
  <c r="T44" i="76"/>
  <c r="P44" i="76"/>
  <c r="R44" i="76"/>
  <c r="T45" i="76"/>
  <c r="P45" i="76"/>
  <c r="V45" i="76" s="1"/>
  <c r="R45" i="76"/>
  <c r="T46" i="76"/>
  <c r="P46" i="76"/>
  <c r="R46" i="76"/>
  <c r="T47" i="76"/>
  <c r="P47" i="76"/>
  <c r="V47" i="76" s="1"/>
  <c r="R47" i="76"/>
  <c r="T48" i="76"/>
  <c r="P48" i="76"/>
  <c r="R48" i="76"/>
  <c r="T49" i="76"/>
  <c r="P49" i="76"/>
  <c r="V49" i="76" s="1"/>
  <c r="R49" i="76"/>
  <c r="T50" i="76"/>
  <c r="P50" i="76"/>
  <c r="R50" i="76"/>
  <c r="T51" i="76"/>
  <c r="P51" i="76"/>
  <c r="V51" i="76" s="1"/>
  <c r="R51" i="76"/>
  <c r="U52" i="76"/>
  <c r="T52" i="76"/>
  <c r="P52" i="76"/>
  <c r="R52" i="76"/>
  <c r="S53" i="76"/>
  <c r="U63" i="76"/>
  <c r="Q63" i="76"/>
  <c r="T63" i="76"/>
  <c r="P63" i="76"/>
  <c r="V63" i="76" s="1"/>
  <c r="S63" i="76"/>
  <c r="R63" i="76"/>
  <c r="V18" i="76"/>
  <c r="U57" i="76"/>
  <c r="Q57" i="76"/>
  <c r="T57" i="76"/>
  <c r="P57" i="76"/>
  <c r="R57" i="76"/>
  <c r="R66" i="76"/>
  <c r="U66" i="76"/>
  <c r="Q66" i="76"/>
  <c r="T66" i="76"/>
  <c r="P66" i="76"/>
  <c r="S66" i="76"/>
  <c r="R78" i="76"/>
  <c r="U78" i="76"/>
  <c r="Q78" i="76"/>
  <c r="T78" i="76"/>
  <c r="P78" i="76"/>
  <c r="S78" i="76"/>
  <c r="H131" i="76"/>
  <c r="S6" i="76"/>
  <c r="S7" i="76"/>
  <c r="S8" i="76"/>
  <c r="S9" i="76"/>
  <c r="S10" i="76"/>
  <c r="V11" i="76"/>
  <c r="V13" i="76"/>
  <c r="V17" i="76"/>
  <c r="V19" i="76"/>
  <c r="V21" i="76"/>
  <c r="U54" i="76"/>
  <c r="Q54" i="76"/>
  <c r="T54" i="76"/>
  <c r="P54" i="76"/>
  <c r="R54" i="76"/>
  <c r="U56" i="76"/>
  <c r="Q56" i="76"/>
  <c r="T56" i="76"/>
  <c r="P56" i="76"/>
  <c r="R56" i="76"/>
  <c r="U58" i="76"/>
  <c r="Q58" i="76"/>
  <c r="T58" i="76"/>
  <c r="P58" i="76"/>
  <c r="R58" i="76"/>
  <c r="U60" i="76"/>
  <c r="Q60" i="76"/>
  <c r="T60" i="76"/>
  <c r="P60" i="76"/>
  <c r="S60" i="76"/>
  <c r="R60" i="76"/>
  <c r="U64" i="76"/>
  <c r="Q64" i="76"/>
  <c r="T64" i="76"/>
  <c r="P64" i="76"/>
  <c r="S64" i="76"/>
  <c r="R64" i="76"/>
  <c r="R68" i="76"/>
  <c r="U68" i="76"/>
  <c r="Q68" i="76"/>
  <c r="T68" i="76"/>
  <c r="P68" i="76"/>
  <c r="S68" i="76"/>
  <c r="R72" i="76"/>
  <c r="U72" i="76"/>
  <c r="Q72" i="76"/>
  <c r="T72" i="76"/>
  <c r="P72" i="76"/>
  <c r="V72" i="76" s="1"/>
  <c r="S72" i="76"/>
  <c r="R76" i="76"/>
  <c r="U76" i="76"/>
  <c r="Q76" i="76"/>
  <c r="T76" i="76"/>
  <c r="P76" i="76"/>
  <c r="S76" i="76"/>
  <c r="R80" i="76"/>
  <c r="U80" i="76"/>
  <c r="Q80" i="76"/>
  <c r="T80" i="76"/>
  <c r="P80" i="76"/>
  <c r="V80" i="76" s="1"/>
  <c r="S80" i="76"/>
  <c r="R84" i="76"/>
  <c r="U84" i="76"/>
  <c r="Q84" i="76"/>
  <c r="T84" i="76"/>
  <c r="P84" i="76"/>
  <c r="S84" i="76"/>
  <c r="R88" i="76"/>
  <c r="U88" i="76"/>
  <c r="Q88" i="76"/>
  <c r="T88" i="76"/>
  <c r="P88" i="76"/>
  <c r="S88" i="76"/>
  <c r="U55" i="76"/>
  <c r="Q55" i="76"/>
  <c r="T55" i="76"/>
  <c r="P55" i="76"/>
  <c r="R55" i="76"/>
  <c r="U59" i="76"/>
  <c r="Q59" i="76"/>
  <c r="T59" i="76"/>
  <c r="P59" i="76"/>
  <c r="V59" i="76" s="1"/>
  <c r="R59" i="76"/>
  <c r="R70" i="76"/>
  <c r="U70" i="76"/>
  <c r="Q70" i="76"/>
  <c r="T70" i="76"/>
  <c r="P70" i="76"/>
  <c r="S70" i="76"/>
  <c r="R86" i="76"/>
  <c r="U86" i="76"/>
  <c r="Q86" i="76"/>
  <c r="T86" i="76"/>
  <c r="P86" i="76"/>
  <c r="V86" i="76" s="1"/>
  <c r="S86" i="76"/>
  <c r="P6" i="76"/>
  <c r="T6" i="76"/>
  <c r="P7" i="76"/>
  <c r="V7" i="76" s="1"/>
  <c r="P8" i="76"/>
  <c r="V8" i="76" s="1"/>
  <c r="P9" i="76"/>
  <c r="V9" i="76" s="1"/>
  <c r="P10" i="76"/>
  <c r="T12" i="76"/>
  <c r="T14" i="76"/>
  <c r="T16" i="76"/>
  <c r="V16" i="76" s="1"/>
  <c r="T18" i="76"/>
  <c r="T20" i="76"/>
  <c r="V20" i="76" s="1"/>
  <c r="T22" i="76"/>
  <c r="S54" i="76"/>
  <c r="S56" i="76"/>
  <c r="S58" i="76"/>
  <c r="U61" i="76"/>
  <c r="Q61" i="76"/>
  <c r="T61" i="76"/>
  <c r="P61" i="76"/>
  <c r="V61" i="76" s="1"/>
  <c r="S61" i="76"/>
  <c r="R61" i="76"/>
  <c r="U65" i="76"/>
  <c r="Q65" i="76"/>
  <c r="T65" i="76"/>
  <c r="P65" i="76"/>
  <c r="S65" i="76"/>
  <c r="R65" i="76"/>
  <c r="P132" i="76"/>
  <c r="T132" i="76"/>
  <c r="R67" i="76"/>
  <c r="U67" i="76"/>
  <c r="Q67" i="76"/>
  <c r="T67" i="76"/>
  <c r="P67" i="76"/>
  <c r="R69" i="76"/>
  <c r="U69" i="76"/>
  <c r="Q69" i="76"/>
  <c r="T69" i="76"/>
  <c r="P69" i="76"/>
  <c r="R71" i="76"/>
  <c r="U71" i="76"/>
  <c r="Q71" i="76"/>
  <c r="T71" i="76"/>
  <c r="P71" i="76"/>
  <c r="R73" i="76"/>
  <c r="U73" i="76"/>
  <c r="Q73" i="76"/>
  <c r="T73" i="76"/>
  <c r="P73" i="76"/>
  <c r="R75" i="76"/>
  <c r="U75" i="76"/>
  <c r="Q75" i="76"/>
  <c r="T75" i="76"/>
  <c r="P75" i="76"/>
  <c r="R77" i="76"/>
  <c r="U77" i="76"/>
  <c r="Q77" i="76"/>
  <c r="T77" i="76"/>
  <c r="P77" i="76"/>
  <c r="R79" i="76"/>
  <c r="U79" i="76"/>
  <c r="Q79" i="76"/>
  <c r="T79" i="76"/>
  <c r="P79" i="76"/>
  <c r="R81" i="76"/>
  <c r="U81" i="76"/>
  <c r="Q81" i="76"/>
  <c r="T81" i="76"/>
  <c r="P81" i="76"/>
  <c r="R83" i="76"/>
  <c r="U83" i="76"/>
  <c r="Q83" i="76"/>
  <c r="T83" i="76"/>
  <c r="P83" i="76"/>
  <c r="R85" i="76"/>
  <c r="U85" i="76"/>
  <c r="Q85" i="76"/>
  <c r="T85" i="76"/>
  <c r="P85" i="76"/>
  <c r="R87" i="76"/>
  <c r="U87" i="76"/>
  <c r="Q87" i="76"/>
  <c r="T87" i="76"/>
  <c r="P87" i="76"/>
  <c r="T89" i="76"/>
  <c r="R89" i="76"/>
  <c r="Q89" i="76"/>
  <c r="U89" i="76"/>
  <c r="P89" i="76"/>
  <c r="S67" i="76"/>
  <c r="S69" i="76"/>
  <c r="S71" i="76"/>
  <c r="S73" i="76"/>
  <c r="S75" i="76"/>
  <c r="S77" i="76"/>
  <c r="S79" i="76"/>
  <c r="S81" i="76"/>
  <c r="S83" i="76"/>
  <c r="S85" i="76"/>
  <c r="S87" i="76"/>
  <c r="S89" i="76"/>
  <c r="R93" i="76"/>
  <c r="U93" i="76"/>
  <c r="Q93" i="76"/>
  <c r="T93" i="76"/>
  <c r="P93" i="76"/>
  <c r="R95" i="76"/>
  <c r="U95" i="76"/>
  <c r="Q95" i="76"/>
  <c r="T95" i="76"/>
  <c r="P95" i="76"/>
  <c r="V95" i="76" s="1"/>
  <c r="R97" i="76"/>
  <c r="U97" i="76"/>
  <c r="Q97" i="76"/>
  <c r="T97" i="76"/>
  <c r="P97" i="76"/>
  <c r="R99" i="76"/>
  <c r="U99" i="76"/>
  <c r="Q99" i="76"/>
  <c r="T99" i="76"/>
  <c r="P99" i="76"/>
  <c r="R101" i="76"/>
  <c r="U101" i="76"/>
  <c r="Q101" i="76"/>
  <c r="T101" i="76"/>
  <c r="P101" i="76"/>
  <c r="R103" i="76"/>
  <c r="U103" i="76"/>
  <c r="Q103" i="76"/>
  <c r="T103" i="76"/>
  <c r="P103" i="76"/>
  <c r="V103" i="76" s="1"/>
  <c r="R105" i="76"/>
  <c r="U105" i="76"/>
  <c r="Q105" i="76"/>
  <c r="T105" i="76"/>
  <c r="P105" i="76"/>
  <c r="R107" i="76"/>
  <c r="U107" i="76"/>
  <c r="Q107" i="76"/>
  <c r="T107" i="76"/>
  <c r="P107" i="76"/>
  <c r="R109" i="76"/>
  <c r="U109" i="76"/>
  <c r="Q109" i="76"/>
  <c r="T109" i="76"/>
  <c r="P109" i="76"/>
  <c r="R111" i="76"/>
  <c r="U111" i="76"/>
  <c r="Q111" i="76"/>
  <c r="T111" i="76"/>
  <c r="P111" i="76"/>
  <c r="V111" i="76" s="1"/>
  <c r="R113" i="76"/>
  <c r="U113" i="76"/>
  <c r="Q113" i="76"/>
  <c r="T113" i="76"/>
  <c r="P113" i="76"/>
  <c r="R115" i="76"/>
  <c r="U115" i="76"/>
  <c r="Q115" i="76"/>
  <c r="T115" i="76"/>
  <c r="P115" i="76"/>
  <c r="R117" i="76"/>
  <c r="U117" i="76"/>
  <c r="Q117" i="76"/>
  <c r="T117" i="76"/>
  <c r="P117" i="76"/>
  <c r="R119" i="76"/>
  <c r="U119" i="76"/>
  <c r="Q119" i="76"/>
  <c r="T119" i="76"/>
  <c r="P119" i="76"/>
  <c r="V119" i="76" s="1"/>
  <c r="R121" i="76"/>
  <c r="U121" i="76"/>
  <c r="Q121" i="76"/>
  <c r="T121" i="76"/>
  <c r="P121" i="76"/>
  <c r="R123" i="76"/>
  <c r="U123" i="76"/>
  <c r="Q123" i="76"/>
  <c r="T123" i="76"/>
  <c r="P123" i="76"/>
  <c r="R125" i="76"/>
  <c r="U125" i="76"/>
  <c r="Q125" i="76"/>
  <c r="T125" i="76"/>
  <c r="P125" i="76"/>
  <c r="R127" i="76"/>
  <c r="U127" i="76"/>
  <c r="Q127" i="76"/>
  <c r="T127" i="76"/>
  <c r="P127" i="76"/>
  <c r="V127" i="76" s="1"/>
  <c r="R129" i="76"/>
  <c r="U129" i="76"/>
  <c r="Q129" i="76"/>
  <c r="T129" i="76"/>
  <c r="P129" i="76"/>
  <c r="Q132" i="76"/>
  <c r="U132" i="76"/>
  <c r="U90" i="76"/>
  <c r="Q90" i="76"/>
  <c r="T90" i="76"/>
  <c r="P90" i="76"/>
  <c r="U91" i="76"/>
  <c r="Q91" i="76"/>
  <c r="T91" i="76"/>
  <c r="P91" i="76"/>
  <c r="R92" i="76"/>
  <c r="U92" i="76"/>
  <c r="Q92" i="76"/>
  <c r="T92" i="76"/>
  <c r="P92" i="76"/>
  <c r="V92" i="76" s="1"/>
  <c r="R94" i="76"/>
  <c r="U94" i="76"/>
  <c r="Q94" i="76"/>
  <c r="T94" i="76"/>
  <c r="P94" i="76"/>
  <c r="R96" i="76"/>
  <c r="U96" i="76"/>
  <c r="Q96" i="76"/>
  <c r="T96" i="76"/>
  <c r="P96" i="76"/>
  <c r="R98" i="76"/>
  <c r="U98" i="76"/>
  <c r="Q98" i="76"/>
  <c r="T98" i="76"/>
  <c r="P98" i="76"/>
  <c r="R100" i="76"/>
  <c r="U100" i="76"/>
  <c r="Q100" i="76"/>
  <c r="T100" i="76"/>
  <c r="P100" i="76"/>
  <c r="V100" i="76" s="1"/>
  <c r="R102" i="76"/>
  <c r="U102" i="76"/>
  <c r="Q102" i="76"/>
  <c r="T102" i="76"/>
  <c r="P102" i="76"/>
  <c r="R104" i="76"/>
  <c r="U104" i="76"/>
  <c r="Q104" i="76"/>
  <c r="T104" i="76"/>
  <c r="P104" i="76"/>
  <c r="R106" i="76"/>
  <c r="U106" i="76"/>
  <c r="Q106" i="76"/>
  <c r="T106" i="76"/>
  <c r="P106" i="76"/>
  <c r="R108" i="76"/>
  <c r="U108" i="76"/>
  <c r="Q108" i="76"/>
  <c r="T108" i="76"/>
  <c r="P108" i="76"/>
  <c r="V108" i="76" s="1"/>
  <c r="R110" i="76"/>
  <c r="U110" i="76"/>
  <c r="Q110" i="76"/>
  <c r="T110" i="76"/>
  <c r="P110" i="76"/>
  <c r="R112" i="76"/>
  <c r="U112" i="76"/>
  <c r="Q112" i="76"/>
  <c r="T112" i="76"/>
  <c r="P112" i="76"/>
  <c r="R114" i="76"/>
  <c r="U114" i="76"/>
  <c r="Q114" i="76"/>
  <c r="T114" i="76"/>
  <c r="P114" i="76"/>
  <c r="R116" i="76"/>
  <c r="U116" i="76"/>
  <c r="Q116" i="76"/>
  <c r="T116" i="76"/>
  <c r="P116" i="76"/>
  <c r="V116" i="76" s="1"/>
  <c r="R118" i="76"/>
  <c r="U118" i="76"/>
  <c r="Q118" i="76"/>
  <c r="T118" i="76"/>
  <c r="P118" i="76"/>
  <c r="R120" i="76"/>
  <c r="U120" i="76"/>
  <c r="Q120" i="76"/>
  <c r="T120" i="76"/>
  <c r="P120" i="76"/>
  <c r="R122" i="76"/>
  <c r="U122" i="76"/>
  <c r="Q122" i="76"/>
  <c r="T122" i="76"/>
  <c r="P122" i="76"/>
  <c r="R124" i="76"/>
  <c r="U124" i="76"/>
  <c r="Q124" i="76"/>
  <c r="T124" i="76"/>
  <c r="P124" i="76"/>
  <c r="V124" i="76" s="1"/>
  <c r="R126" i="76"/>
  <c r="U126" i="76"/>
  <c r="Q126" i="76"/>
  <c r="T126" i="76"/>
  <c r="P126" i="76"/>
  <c r="R128" i="76"/>
  <c r="U128" i="76"/>
  <c r="Q128" i="76"/>
  <c r="T128" i="76"/>
  <c r="P128" i="76"/>
  <c r="R130" i="76"/>
  <c r="U130" i="76"/>
  <c r="Q130" i="76"/>
  <c r="T130" i="76"/>
  <c r="P130" i="76"/>
  <c r="S132" i="76"/>
  <c r="Q6" i="75"/>
  <c r="U6" i="75"/>
  <c r="V6" i="75" s="1"/>
  <c r="Q7" i="75"/>
  <c r="V7" i="75" s="1"/>
  <c r="U7" i="75"/>
  <c r="Q8" i="75"/>
  <c r="V8" i="75" s="1"/>
  <c r="U8" i="75"/>
  <c r="Q9" i="75"/>
  <c r="V9" i="75" s="1"/>
  <c r="U9" i="75"/>
  <c r="Q10" i="75"/>
  <c r="V10" i="75" s="1"/>
  <c r="U10" i="75"/>
  <c r="Q11" i="75"/>
  <c r="U11" i="75"/>
  <c r="S12" i="75"/>
  <c r="P13" i="75"/>
  <c r="V13" i="75" s="1"/>
  <c r="U13" i="75"/>
  <c r="S14" i="75"/>
  <c r="P15" i="75"/>
  <c r="U15" i="75"/>
  <c r="S16" i="75"/>
  <c r="P17" i="75"/>
  <c r="U17" i="75"/>
  <c r="V82" i="75"/>
  <c r="T13" i="75"/>
  <c r="R7" i="75"/>
  <c r="R8" i="75"/>
  <c r="R9" i="75"/>
  <c r="R10" i="75"/>
  <c r="R11" i="75"/>
  <c r="V11" i="75" s="1"/>
  <c r="T12" i="75"/>
  <c r="Q13" i="75"/>
  <c r="T14" i="75"/>
  <c r="Q15" i="75"/>
  <c r="T16" i="75"/>
  <c r="Q17" i="75"/>
  <c r="T18" i="75"/>
  <c r="P18" i="75"/>
  <c r="V18" i="75" s="1"/>
  <c r="R18" i="75"/>
  <c r="T19" i="75"/>
  <c r="P19" i="75"/>
  <c r="R19" i="75"/>
  <c r="T20" i="75"/>
  <c r="P20" i="75"/>
  <c r="R20" i="75"/>
  <c r="T21" i="75"/>
  <c r="P21" i="75"/>
  <c r="R21" i="75"/>
  <c r="T22" i="75"/>
  <c r="P22" i="75"/>
  <c r="V22" i="75" s="1"/>
  <c r="R22" i="75"/>
  <c r="T23" i="75"/>
  <c r="P23" i="75"/>
  <c r="R23" i="75"/>
  <c r="T24" i="75"/>
  <c r="P24" i="75"/>
  <c r="R24" i="75"/>
  <c r="T25" i="75"/>
  <c r="P25" i="75"/>
  <c r="R25" i="75"/>
  <c r="T26" i="75"/>
  <c r="P26" i="75"/>
  <c r="V26" i="75" s="1"/>
  <c r="R26" i="75"/>
  <c r="T27" i="75"/>
  <c r="P27" i="75"/>
  <c r="R27" i="75"/>
  <c r="T28" i="75"/>
  <c r="P28" i="75"/>
  <c r="V28" i="75" s="1"/>
  <c r="R28" i="75"/>
  <c r="T29" i="75"/>
  <c r="P29" i="75"/>
  <c r="R29" i="75"/>
  <c r="T30" i="75"/>
  <c r="P30" i="75"/>
  <c r="V30" i="75" s="1"/>
  <c r="R30" i="75"/>
  <c r="T31" i="75"/>
  <c r="P31" i="75"/>
  <c r="R31" i="75"/>
  <c r="T32" i="75"/>
  <c r="P32" i="75"/>
  <c r="V32" i="75" s="1"/>
  <c r="R32" i="75"/>
  <c r="T33" i="75"/>
  <c r="P33" i="75"/>
  <c r="R33" i="75"/>
  <c r="T34" i="75"/>
  <c r="P34" i="75"/>
  <c r="V34" i="75" s="1"/>
  <c r="R34" i="75"/>
  <c r="T35" i="75"/>
  <c r="P35" i="75"/>
  <c r="R35" i="75"/>
  <c r="T36" i="75"/>
  <c r="P36" i="75"/>
  <c r="V36" i="75" s="1"/>
  <c r="R36" i="75"/>
  <c r="T37" i="75"/>
  <c r="P37" i="75"/>
  <c r="R37" i="75"/>
  <c r="T38" i="75"/>
  <c r="P38" i="75"/>
  <c r="V38" i="75" s="1"/>
  <c r="R38" i="75"/>
  <c r="T39" i="75"/>
  <c r="P39" i="75"/>
  <c r="R39" i="75"/>
  <c r="T40" i="75"/>
  <c r="P40" i="75"/>
  <c r="R40" i="75"/>
  <c r="T41" i="75"/>
  <c r="P41" i="75"/>
  <c r="R41" i="75"/>
  <c r="T42" i="75"/>
  <c r="P42" i="75"/>
  <c r="V42" i="75" s="1"/>
  <c r="R42" i="75"/>
  <c r="T43" i="75"/>
  <c r="P43" i="75"/>
  <c r="R43" i="75"/>
  <c r="T44" i="75"/>
  <c r="P44" i="75"/>
  <c r="V44" i="75" s="1"/>
  <c r="R44" i="75"/>
  <c r="T45" i="75"/>
  <c r="P45" i="75"/>
  <c r="R45" i="75"/>
  <c r="T46" i="75"/>
  <c r="P46" i="75"/>
  <c r="V46" i="75" s="1"/>
  <c r="R46" i="75"/>
  <c r="T47" i="75"/>
  <c r="P47" i="75"/>
  <c r="R47" i="75"/>
  <c r="T15" i="75"/>
  <c r="T17" i="75"/>
  <c r="H131" i="75"/>
  <c r="S6" i="75"/>
  <c r="V12" i="75"/>
  <c r="S13" i="75"/>
  <c r="V14" i="75"/>
  <c r="S15" i="75"/>
  <c r="V16" i="75"/>
  <c r="S17" i="75"/>
  <c r="R48" i="75"/>
  <c r="R49" i="75"/>
  <c r="R50" i="75"/>
  <c r="R51" i="75"/>
  <c r="R52" i="75"/>
  <c r="R53" i="75"/>
  <c r="U54" i="75"/>
  <c r="Q54" i="75"/>
  <c r="T54" i="75"/>
  <c r="V54" i="75" s="1"/>
  <c r="U56" i="75"/>
  <c r="Q56" i="75"/>
  <c r="V56" i="75" s="1"/>
  <c r="T56" i="75"/>
  <c r="U58" i="75"/>
  <c r="Q58" i="75"/>
  <c r="V58" i="75" s="1"/>
  <c r="T58" i="75"/>
  <c r="U60" i="75"/>
  <c r="Q60" i="75"/>
  <c r="V60" i="75" s="1"/>
  <c r="T60" i="75"/>
  <c r="U62" i="75"/>
  <c r="Q62" i="75"/>
  <c r="T62" i="75"/>
  <c r="V62" i="75" s="1"/>
  <c r="U64" i="75"/>
  <c r="Q64" i="75"/>
  <c r="V64" i="75" s="1"/>
  <c r="T64" i="75"/>
  <c r="T132" i="75"/>
  <c r="S48" i="75"/>
  <c r="S49" i="75"/>
  <c r="S50" i="75"/>
  <c r="S51" i="75"/>
  <c r="S52" i="75"/>
  <c r="S53" i="75"/>
  <c r="P48" i="75"/>
  <c r="P49" i="75"/>
  <c r="P50" i="75"/>
  <c r="V50" i="75" s="1"/>
  <c r="P51" i="75"/>
  <c r="V51" i="75" s="1"/>
  <c r="P52" i="75"/>
  <c r="P53" i="75"/>
  <c r="T53" i="75"/>
  <c r="U55" i="75"/>
  <c r="Q55" i="75"/>
  <c r="T55" i="75"/>
  <c r="U57" i="75"/>
  <c r="Q57" i="75"/>
  <c r="V57" i="75" s="1"/>
  <c r="T57" i="75"/>
  <c r="U59" i="75"/>
  <c r="Q59" i="75"/>
  <c r="T59" i="75"/>
  <c r="U61" i="75"/>
  <c r="Q61" i="75"/>
  <c r="V61" i="75" s="1"/>
  <c r="T61" i="75"/>
  <c r="U63" i="75"/>
  <c r="Q63" i="75"/>
  <c r="T63" i="75"/>
  <c r="U65" i="75"/>
  <c r="Q65" i="75"/>
  <c r="V65" i="75" s="1"/>
  <c r="T65" i="75"/>
  <c r="Q66" i="75"/>
  <c r="V66" i="75" s="1"/>
  <c r="U66" i="75"/>
  <c r="Q67" i="75"/>
  <c r="V67" i="75" s="1"/>
  <c r="U67" i="75"/>
  <c r="Q68" i="75"/>
  <c r="V68" i="75" s="1"/>
  <c r="U68" i="75"/>
  <c r="Q69" i="75"/>
  <c r="V69" i="75" s="1"/>
  <c r="U69" i="75"/>
  <c r="Q70" i="75"/>
  <c r="V70" i="75" s="1"/>
  <c r="U70" i="75"/>
  <c r="Q71" i="75"/>
  <c r="V71" i="75" s="1"/>
  <c r="U71" i="75"/>
  <c r="Q72" i="75"/>
  <c r="V72" i="75" s="1"/>
  <c r="U72" i="75"/>
  <c r="Q73" i="75"/>
  <c r="V73" i="75" s="1"/>
  <c r="U73" i="75"/>
  <c r="Q74" i="75"/>
  <c r="V74" i="75" s="1"/>
  <c r="U74" i="75"/>
  <c r="Q75" i="75"/>
  <c r="V75" i="75" s="1"/>
  <c r="U75" i="75"/>
  <c r="Q76" i="75"/>
  <c r="V76" i="75" s="1"/>
  <c r="U76" i="75"/>
  <c r="Q77" i="75"/>
  <c r="V77" i="75" s="1"/>
  <c r="U77" i="75"/>
  <c r="Q78" i="75"/>
  <c r="V78" i="75" s="1"/>
  <c r="U78" i="75"/>
  <c r="Q79" i="75"/>
  <c r="V79" i="75" s="1"/>
  <c r="U79" i="75"/>
  <c r="Q80" i="75"/>
  <c r="V80" i="75" s="1"/>
  <c r="U80" i="75"/>
  <c r="Q81" i="75"/>
  <c r="V81" i="75" s="1"/>
  <c r="U81" i="75"/>
  <c r="Q82" i="75"/>
  <c r="U82" i="75"/>
  <c r="Q83" i="75"/>
  <c r="V83" i="75" s="1"/>
  <c r="U83" i="75"/>
  <c r="Q84" i="75"/>
  <c r="V84" i="75" s="1"/>
  <c r="U84" i="75"/>
  <c r="Q85" i="75"/>
  <c r="V85" i="75" s="1"/>
  <c r="U85" i="75"/>
  <c r="Q86" i="75"/>
  <c r="V86" i="75" s="1"/>
  <c r="U86" i="75"/>
  <c r="Q87" i="75"/>
  <c r="V87" i="75" s="1"/>
  <c r="U87" i="75"/>
  <c r="Q88" i="75"/>
  <c r="V88" i="75" s="1"/>
  <c r="U88" i="75"/>
  <c r="Q89" i="75"/>
  <c r="V89" i="75" s="1"/>
  <c r="R95" i="75"/>
  <c r="U95" i="75"/>
  <c r="Q95" i="75"/>
  <c r="T95" i="75"/>
  <c r="P95" i="75"/>
  <c r="R97" i="75"/>
  <c r="U97" i="75"/>
  <c r="Q97" i="75"/>
  <c r="T97" i="75"/>
  <c r="P97" i="75"/>
  <c r="R99" i="75"/>
  <c r="U99" i="75"/>
  <c r="Q99" i="75"/>
  <c r="T99" i="75"/>
  <c r="P99" i="75"/>
  <c r="R101" i="75"/>
  <c r="U101" i="75"/>
  <c r="Q101" i="75"/>
  <c r="T101" i="75"/>
  <c r="P101" i="75"/>
  <c r="V101" i="75" s="1"/>
  <c r="R103" i="75"/>
  <c r="U103" i="75"/>
  <c r="Q103" i="75"/>
  <c r="T103" i="75"/>
  <c r="P103" i="75"/>
  <c r="R105" i="75"/>
  <c r="U105" i="75"/>
  <c r="Q105" i="75"/>
  <c r="T105" i="75"/>
  <c r="P105" i="75"/>
  <c r="R107" i="75"/>
  <c r="U107" i="75"/>
  <c r="Q107" i="75"/>
  <c r="T107" i="75"/>
  <c r="P107" i="75"/>
  <c r="R109" i="75"/>
  <c r="U109" i="75"/>
  <c r="Q109" i="75"/>
  <c r="T109" i="75"/>
  <c r="P109" i="75"/>
  <c r="V109" i="75" s="1"/>
  <c r="R111" i="75"/>
  <c r="U111" i="75"/>
  <c r="Q111" i="75"/>
  <c r="T111" i="75"/>
  <c r="P111" i="75"/>
  <c r="R113" i="75"/>
  <c r="U113" i="75"/>
  <c r="Q113" i="75"/>
  <c r="T113" i="75"/>
  <c r="P113" i="75"/>
  <c r="R115" i="75"/>
  <c r="U115" i="75"/>
  <c r="Q115" i="75"/>
  <c r="T115" i="75"/>
  <c r="P115" i="75"/>
  <c r="R117" i="75"/>
  <c r="U117" i="75"/>
  <c r="Q117" i="75"/>
  <c r="T117" i="75"/>
  <c r="P117" i="75"/>
  <c r="V117" i="75" s="1"/>
  <c r="R119" i="75"/>
  <c r="U119" i="75"/>
  <c r="Q119" i="75"/>
  <c r="T119" i="75"/>
  <c r="P119" i="75"/>
  <c r="R121" i="75"/>
  <c r="U121" i="75"/>
  <c r="Q121" i="75"/>
  <c r="T121" i="75"/>
  <c r="P121" i="75"/>
  <c r="R123" i="75"/>
  <c r="U123" i="75"/>
  <c r="Q123" i="75"/>
  <c r="T123" i="75"/>
  <c r="P123" i="75"/>
  <c r="R125" i="75"/>
  <c r="U125" i="75"/>
  <c r="Q125" i="75"/>
  <c r="T125" i="75"/>
  <c r="P125" i="75"/>
  <c r="V125" i="75" s="1"/>
  <c r="R127" i="75"/>
  <c r="U127" i="75"/>
  <c r="Q127" i="75"/>
  <c r="T127" i="75"/>
  <c r="P127" i="75"/>
  <c r="R129" i="75"/>
  <c r="U129" i="75"/>
  <c r="Q129" i="75"/>
  <c r="T129" i="75"/>
  <c r="P129" i="75"/>
  <c r="Q132" i="75"/>
  <c r="U132" i="75"/>
  <c r="U90" i="75"/>
  <c r="Q90" i="75"/>
  <c r="T90" i="75"/>
  <c r="P90" i="75"/>
  <c r="V90" i="75" s="1"/>
  <c r="U91" i="75"/>
  <c r="Q91" i="75"/>
  <c r="T91" i="75"/>
  <c r="P91" i="75"/>
  <c r="V91" i="75" s="1"/>
  <c r="U92" i="75"/>
  <c r="Q92" i="75"/>
  <c r="T92" i="75"/>
  <c r="P92" i="75"/>
  <c r="U93" i="75"/>
  <c r="Q93" i="75"/>
  <c r="T93" i="75"/>
  <c r="P93" i="75"/>
  <c r="V93" i="75" s="1"/>
  <c r="U94" i="75"/>
  <c r="Q94" i="75"/>
  <c r="T94" i="75"/>
  <c r="P94" i="75"/>
  <c r="V94" i="75" s="1"/>
  <c r="S89" i="75"/>
  <c r="R90" i="75"/>
  <c r="R91" i="75"/>
  <c r="R92" i="75"/>
  <c r="R93" i="75"/>
  <c r="R94" i="75"/>
  <c r="R96" i="75"/>
  <c r="U96" i="75"/>
  <c r="Q96" i="75"/>
  <c r="T96" i="75"/>
  <c r="P96" i="75"/>
  <c r="R98" i="75"/>
  <c r="U98" i="75"/>
  <c r="Q98" i="75"/>
  <c r="T98" i="75"/>
  <c r="P98" i="75"/>
  <c r="V98" i="75" s="1"/>
  <c r="R100" i="75"/>
  <c r="U100" i="75"/>
  <c r="Q100" i="75"/>
  <c r="T100" i="75"/>
  <c r="P100" i="75"/>
  <c r="R102" i="75"/>
  <c r="U102" i="75"/>
  <c r="Q102" i="75"/>
  <c r="T102" i="75"/>
  <c r="P102" i="75"/>
  <c r="R104" i="75"/>
  <c r="U104" i="75"/>
  <c r="Q104" i="75"/>
  <c r="T104" i="75"/>
  <c r="P104" i="75"/>
  <c r="R106" i="75"/>
  <c r="U106" i="75"/>
  <c r="Q106" i="75"/>
  <c r="T106" i="75"/>
  <c r="P106" i="75"/>
  <c r="V106" i="75" s="1"/>
  <c r="R108" i="75"/>
  <c r="U108" i="75"/>
  <c r="Q108" i="75"/>
  <c r="T108" i="75"/>
  <c r="P108" i="75"/>
  <c r="R110" i="75"/>
  <c r="U110" i="75"/>
  <c r="Q110" i="75"/>
  <c r="T110" i="75"/>
  <c r="P110" i="75"/>
  <c r="R112" i="75"/>
  <c r="U112" i="75"/>
  <c r="Q112" i="75"/>
  <c r="T112" i="75"/>
  <c r="P112" i="75"/>
  <c r="R114" i="75"/>
  <c r="U114" i="75"/>
  <c r="Q114" i="75"/>
  <c r="T114" i="75"/>
  <c r="P114" i="75"/>
  <c r="V114" i="75" s="1"/>
  <c r="R116" i="75"/>
  <c r="U116" i="75"/>
  <c r="Q116" i="75"/>
  <c r="T116" i="75"/>
  <c r="P116" i="75"/>
  <c r="R118" i="75"/>
  <c r="U118" i="75"/>
  <c r="Q118" i="75"/>
  <c r="T118" i="75"/>
  <c r="P118" i="75"/>
  <c r="R120" i="75"/>
  <c r="U120" i="75"/>
  <c r="Q120" i="75"/>
  <c r="T120" i="75"/>
  <c r="P120" i="75"/>
  <c r="R122" i="75"/>
  <c r="U122" i="75"/>
  <c r="Q122" i="75"/>
  <c r="T122" i="75"/>
  <c r="P122" i="75"/>
  <c r="R124" i="75"/>
  <c r="U124" i="75"/>
  <c r="Q124" i="75"/>
  <c r="T124" i="75"/>
  <c r="P124" i="75"/>
  <c r="R126" i="75"/>
  <c r="U126" i="75"/>
  <c r="Q126" i="75"/>
  <c r="T126" i="75"/>
  <c r="P126" i="75"/>
  <c r="R128" i="75"/>
  <c r="U128" i="75"/>
  <c r="Q128" i="75"/>
  <c r="T128" i="75"/>
  <c r="P128" i="75"/>
  <c r="R130" i="75"/>
  <c r="U130" i="75"/>
  <c r="Q130" i="75"/>
  <c r="T130" i="75"/>
  <c r="P130" i="75"/>
  <c r="V130" i="75" s="1"/>
  <c r="S132" i="75"/>
  <c r="V17" i="73"/>
  <c r="V33" i="73"/>
  <c r="V37" i="73"/>
  <c r="V18" i="73"/>
  <c r="V22" i="73"/>
  <c r="V34" i="73"/>
  <c r="V38" i="73"/>
  <c r="V50" i="73"/>
  <c r="U57" i="73"/>
  <c r="Q57" i="73"/>
  <c r="S57" i="73"/>
  <c r="P57" i="73"/>
  <c r="V57" i="73" s="1"/>
  <c r="R57" i="73"/>
  <c r="V9" i="73"/>
  <c r="V13" i="73"/>
  <c r="V53" i="73"/>
  <c r="T57" i="73"/>
  <c r="V12" i="73"/>
  <c r="V28" i="73"/>
  <c r="V44" i="73"/>
  <c r="U55" i="73"/>
  <c r="Q55" i="73"/>
  <c r="S55" i="73"/>
  <c r="P55" i="73"/>
  <c r="R55" i="73"/>
  <c r="U59" i="73"/>
  <c r="Q59" i="73"/>
  <c r="S59" i="73"/>
  <c r="P59" i="73"/>
  <c r="T59" i="73"/>
  <c r="R59" i="73"/>
  <c r="R7" i="73"/>
  <c r="V7" i="73" s="1"/>
  <c r="R8" i="73"/>
  <c r="V8" i="73" s="1"/>
  <c r="R9" i="73"/>
  <c r="R10" i="73"/>
  <c r="V10" i="73" s="1"/>
  <c r="R11" i="73"/>
  <c r="V11" i="73" s="1"/>
  <c r="R12" i="73"/>
  <c r="R13" i="73"/>
  <c r="R14" i="73"/>
  <c r="V14" i="73" s="1"/>
  <c r="R15" i="73"/>
  <c r="V15" i="73" s="1"/>
  <c r="R16" i="73"/>
  <c r="V16" i="73" s="1"/>
  <c r="R17" i="73"/>
  <c r="R18" i="73"/>
  <c r="R19" i="73"/>
  <c r="V19" i="73" s="1"/>
  <c r="R20" i="73"/>
  <c r="V20" i="73" s="1"/>
  <c r="R21" i="73"/>
  <c r="V21" i="73" s="1"/>
  <c r="R22" i="73"/>
  <c r="R23" i="73"/>
  <c r="V23" i="73" s="1"/>
  <c r="R24" i="73"/>
  <c r="V24" i="73" s="1"/>
  <c r="R25" i="73"/>
  <c r="V25" i="73" s="1"/>
  <c r="R26" i="73"/>
  <c r="V26" i="73" s="1"/>
  <c r="R27" i="73"/>
  <c r="V27" i="73" s="1"/>
  <c r="R28" i="73"/>
  <c r="R29" i="73"/>
  <c r="V29" i="73" s="1"/>
  <c r="R30" i="73"/>
  <c r="V30" i="73" s="1"/>
  <c r="R31" i="73"/>
  <c r="V31" i="73" s="1"/>
  <c r="R32" i="73"/>
  <c r="V32" i="73" s="1"/>
  <c r="R33" i="73"/>
  <c r="R34" i="73"/>
  <c r="R35" i="73"/>
  <c r="V35" i="73" s="1"/>
  <c r="R36" i="73"/>
  <c r="V36" i="73" s="1"/>
  <c r="R37" i="73"/>
  <c r="R38" i="73"/>
  <c r="R39" i="73"/>
  <c r="V39" i="73" s="1"/>
  <c r="R40" i="73"/>
  <c r="V40" i="73" s="1"/>
  <c r="R41" i="73"/>
  <c r="V41" i="73" s="1"/>
  <c r="R42" i="73"/>
  <c r="V42" i="73" s="1"/>
  <c r="R43" i="73"/>
  <c r="V43" i="73" s="1"/>
  <c r="R44" i="73"/>
  <c r="R45" i="73"/>
  <c r="V45" i="73" s="1"/>
  <c r="R46" i="73"/>
  <c r="V46" i="73" s="1"/>
  <c r="R47" i="73"/>
  <c r="V47" i="73" s="1"/>
  <c r="R48" i="73"/>
  <c r="V48" i="73" s="1"/>
  <c r="R49" i="73"/>
  <c r="V49" i="73" s="1"/>
  <c r="R50" i="73"/>
  <c r="R51" i="73"/>
  <c r="V51" i="73" s="1"/>
  <c r="R52" i="73"/>
  <c r="V52" i="73" s="1"/>
  <c r="R53" i="73"/>
  <c r="U54" i="73"/>
  <c r="Q54" i="73"/>
  <c r="V54" i="73" s="1"/>
  <c r="T54" i="73"/>
  <c r="U56" i="73"/>
  <c r="Q56" i="73"/>
  <c r="V56" i="73" s="1"/>
  <c r="T56" i="73"/>
  <c r="U58" i="73"/>
  <c r="V58" i="73" s="1"/>
  <c r="Q58" i="73"/>
  <c r="T58" i="73"/>
  <c r="U60" i="73"/>
  <c r="Q60" i="73"/>
  <c r="V60" i="73" s="1"/>
  <c r="T60" i="73"/>
  <c r="U62" i="73"/>
  <c r="Q62" i="73"/>
  <c r="V62" i="73" s="1"/>
  <c r="T62" i="73"/>
  <c r="U64" i="73"/>
  <c r="Q64" i="73"/>
  <c r="V64" i="73" s="1"/>
  <c r="T64" i="73"/>
  <c r="U66" i="73"/>
  <c r="Q66" i="73"/>
  <c r="V66" i="73" s="1"/>
  <c r="T66" i="73"/>
  <c r="U68" i="73"/>
  <c r="Q68" i="73"/>
  <c r="V68" i="73" s="1"/>
  <c r="T68" i="73"/>
  <c r="R95" i="73"/>
  <c r="S95" i="73"/>
  <c r="Q95" i="73"/>
  <c r="R103" i="73"/>
  <c r="S103" i="73"/>
  <c r="Q103" i="73"/>
  <c r="R111" i="73"/>
  <c r="S111" i="73"/>
  <c r="Q111" i="73"/>
  <c r="R119" i="73"/>
  <c r="S119" i="73"/>
  <c r="Q119" i="73"/>
  <c r="R127" i="73"/>
  <c r="S127" i="73"/>
  <c r="Q127" i="73"/>
  <c r="U61" i="73"/>
  <c r="Q61" i="73"/>
  <c r="T61" i="73"/>
  <c r="U63" i="73"/>
  <c r="Q63" i="73"/>
  <c r="T63" i="73"/>
  <c r="U65" i="73"/>
  <c r="Q65" i="73"/>
  <c r="T65" i="73"/>
  <c r="U67" i="73"/>
  <c r="Q67" i="73"/>
  <c r="T67" i="73"/>
  <c r="U69" i="73"/>
  <c r="Q69" i="73"/>
  <c r="T69" i="73"/>
  <c r="R91" i="73"/>
  <c r="S91" i="73"/>
  <c r="Q91" i="73"/>
  <c r="R99" i="73"/>
  <c r="S99" i="73"/>
  <c r="Q99" i="73"/>
  <c r="R107" i="73"/>
  <c r="S107" i="73"/>
  <c r="Q107" i="73"/>
  <c r="R115" i="73"/>
  <c r="S115" i="73"/>
  <c r="Q115" i="73"/>
  <c r="R123" i="73"/>
  <c r="S123" i="73"/>
  <c r="Q123" i="73"/>
  <c r="P61" i="73"/>
  <c r="P63" i="73"/>
  <c r="P65" i="73"/>
  <c r="P67" i="73"/>
  <c r="P69" i="73"/>
  <c r="U70" i="73"/>
  <c r="Q70" i="73"/>
  <c r="T70" i="73"/>
  <c r="P70" i="73"/>
  <c r="U71" i="73"/>
  <c r="Q71" i="73"/>
  <c r="T71" i="73"/>
  <c r="P71" i="73"/>
  <c r="U72" i="73"/>
  <c r="Q72" i="73"/>
  <c r="T72" i="73"/>
  <c r="P72" i="73"/>
  <c r="U73" i="73"/>
  <c r="Q73" i="73"/>
  <c r="T73" i="73"/>
  <c r="P73" i="73"/>
  <c r="U74" i="73"/>
  <c r="Q74" i="73"/>
  <c r="T74" i="73"/>
  <c r="P74" i="73"/>
  <c r="U75" i="73"/>
  <c r="Q75" i="73"/>
  <c r="T75" i="73"/>
  <c r="P75" i="73"/>
  <c r="U76" i="73"/>
  <c r="Q76" i="73"/>
  <c r="T76" i="73"/>
  <c r="P76" i="73"/>
  <c r="U77" i="73"/>
  <c r="Q77" i="73"/>
  <c r="T77" i="73"/>
  <c r="P77" i="73"/>
  <c r="U78" i="73"/>
  <c r="Q78" i="73"/>
  <c r="T78" i="73"/>
  <c r="P78" i="73"/>
  <c r="U79" i="73"/>
  <c r="Q79" i="73"/>
  <c r="T79" i="73"/>
  <c r="P79" i="73"/>
  <c r="U80" i="73"/>
  <c r="Q80" i="73"/>
  <c r="T80" i="73"/>
  <c r="P80" i="73"/>
  <c r="U81" i="73"/>
  <c r="Q81" i="73"/>
  <c r="T81" i="73"/>
  <c r="P81" i="73"/>
  <c r="U82" i="73"/>
  <c r="Q82" i="73"/>
  <c r="T82" i="73"/>
  <c r="P82" i="73"/>
  <c r="U83" i="73"/>
  <c r="Q83" i="73"/>
  <c r="T83" i="73"/>
  <c r="P83" i="73"/>
  <c r="U84" i="73"/>
  <c r="Q84" i="73"/>
  <c r="T84" i="73"/>
  <c r="P84" i="73"/>
  <c r="U85" i="73"/>
  <c r="Q85" i="73"/>
  <c r="T85" i="73"/>
  <c r="P85" i="73"/>
  <c r="U86" i="73"/>
  <c r="Q86" i="73"/>
  <c r="T86" i="73"/>
  <c r="P86" i="73"/>
  <c r="U87" i="73"/>
  <c r="Q87" i="73"/>
  <c r="T87" i="73"/>
  <c r="P87" i="73"/>
  <c r="U88" i="73"/>
  <c r="Q88" i="73"/>
  <c r="T88" i="73"/>
  <c r="P88" i="73"/>
  <c r="U89" i="73"/>
  <c r="Q89" i="73"/>
  <c r="T89" i="73"/>
  <c r="P89" i="73"/>
  <c r="U90" i="73"/>
  <c r="Q90" i="73"/>
  <c r="T90" i="73"/>
  <c r="P90" i="73"/>
  <c r="P91" i="73"/>
  <c r="V91" i="73" s="1"/>
  <c r="R97" i="73"/>
  <c r="S97" i="73"/>
  <c r="Q97" i="73"/>
  <c r="V97" i="73" s="1"/>
  <c r="P99" i="73"/>
  <c r="V99" i="73" s="1"/>
  <c r="R105" i="73"/>
  <c r="S105" i="73"/>
  <c r="Q105" i="73"/>
  <c r="V105" i="73" s="1"/>
  <c r="P107" i="73"/>
  <c r="V107" i="73" s="1"/>
  <c r="R113" i="73"/>
  <c r="S113" i="73"/>
  <c r="Q113" i="73"/>
  <c r="V113" i="73" s="1"/>
  <c r="P115" i="73"/>
  <c r="V115" i="73" s="1"/>
  <c r="R121" i="73"/>
  <c r="S121" i="73"/>
  <c r="Q121" i="73"/>
  <c r="P123" i="73"/>
  <c r="V123" i="73" s="1"/>
  <c r="R129" i="73"/>
  <c r="S129" i="73"/>
  <c r="Q129" i="73"/>
  <c r="V129" i="73" s="1"/>
  <c r="H131" i="73"/>
  <c r="T132" i="73" s="1"/>
  <c r="S6" i="73"/>
  <c r="V6" i="73" s="1"/>
  <c r="S53" i="73"/>
  <c r="S61" i="73"/>
  <c r="S63" i="73"/>
  <c r="S65" i="73"/>
  <c r="S67" i="73"/>
  <c r="S69" i="73"/>
  <c r="S70" i="73"/>
  <c r="S71" i="73"/>
  <c r="S72" i="73"/>
  <c r="S73" i="73"/>
  <c r="S74" i="73"/>
  <c r="S75" i="73"/>
  <c r="S76" i="73"/>
  <c r="S77" i="73"/>
  <c r="S78" i="73"/>
  <c r="S79" i="73"/>
  <c r="S80" i="73"/>
  <c r="S81" i="73"/>
  <c r="S82" i="73"/>
  <c r="S83" i="73"/>
  <c r="S84" i="73"/>
  <c r="S85" i="73"/>
  <c r="S86" i="73"/>
  <c r="S87" i="73"/>
  <c r="S88" i="73"/>
  <c r="S89" i="73"/>
  <c r="S90" i="73"/>
  <c r="U91" i="73"/>
  <c r="R93" i="73"/>
  <c r="S93" i="73"/>
  <c r="Q93" i="73"/>
  <c r="V93" i="73" s="1"/>
  <c r="P95" i="73"/>
  <c r="T97" i="73"/>
  <c r="U99" i="73"/>
  <c r="R101" i="73"/>
  <c r="V101" i="73" s="1"/>
  <c r="S101" i="73"/>
  <c r="Q101" i="73"/>
  <c r="P103" i="73"/>
  <c r="T105" i="73"/>
  <c r="U107" i="73"/>
  <c r="R109" i="73"/>
  <c r="S109" i="73"/>
  <c r="Q109" i="73"/>
  <c r="V109" i="73" s="1"/>
  <c r="P111" i="73"/>
  <c r="V111" i="73" s="1"/>
  <c r="T113" i="73"/>
  <c r="U115" i="73"/>
  <c r="R117" i="73"/>
  <c r="V117" i="73" s="1"/>
  <c r="S117" i="73"/>
  <c r="Q117" i="73"/>
  <c r="P119" i="73"/>
  <c r="T121" i="73"/>
  <c r="V121" i="73" s="1"/>
  <c r="U123" i="73"/>
  <c r="R125" i="73"/>
  <c r="S125" i="73"/>
  <c r="Q125" i="73"/>
  <c r="V125" i="73" s="1"/>
  <c r="P127" i="73"/>
  <c r="T129" i="73"/>
  <c r="T92" i="73"/>
  <c r="T94" i="73"/>
  <c r="T96" i="73"/>
  <c r="T98" i="73"/>
  <c r="T100" i="73"/>
  <c r="T102" i="73"/>
  <c r="T104" i="73"/>
  <c r="T106" i="73"/>
  <c r="T108" i="73"/>
  <c r="T110" i="73"/>
  <c r="T112" i="73"/>
  <c r="T114" i="73"/>
  <c r="T116" i="73"/>
  <c r="T118" i="73"/>
  <c r="T120" i="73"/>
  <c r="T122" i="73"/>
  <c r="T124" i="73"/>
  <c r="T126" i="73"/>
  <c r="T128" i="73"/>
  <c r="T130" i="73"/>
  <c r="P92" i="73"/>
  <c r="U92" i="73"/>
  <c r="P94" i="73"/>
  <c r="U94" i="73"/>
  <c r="P96" i="73"/>
  <c r="V96" i="73" s="1"/>
  <c r="U96" i="73"/>
  <c r="P98" i="73"/>
  <c r="U98" i="73"/>
  <c r="P100" i="73"/>
  <c r="V100" i="73" s="1"/>
  <c r="U100" i="73"/>
  <c r="P102" i="73"/>
  <c r="U102" i="73"/>
  <c r="P104" i="73"/>
  <c r="V104" i="73" s="1"/>
  <c r="U104" i="73"/>
  <c r="P106" i="73"/>
  <c r="U106" i="73"/>
  <c r="P108" i="73"/>
  <c r="V108" i="73" s="1"/>
  <c r="U108" i="73"/>
  <c r="P110" i="73"/>
  <c r="U110" i="73"/>
  <c r="P112" i="73"/>
  <c r="V112" i="73" s="1"/>
  <c r="U112" i="73"/>
  <c r="P114" i="73"/>
  <c r="U114" i="73"/>
  <c r="P116" i="73"/>
  <c r="V116" i="73" s="1"/>
  <c r="U116" i="73"/>
  <c r="P118" i="73"/>
  <c r="U118" i="73"/>
  <c r="P120" i="73"/>
  <c r="V120" i="73" s="1"/>
  <c r="U120" i="73"/>
  <c r="P122" i="73"/>
  <c r="U122" i="73"/>
  <c r="P124" i="73"/>
  <c r="V124" i="73" s="1"/>
  <c r="U124" i="73"/>
  <c r="P126" i="73"/>
  <c r="U126" i="73"/>
  <c r="P128" i="73"/>
  <c r="V128" i="73" s="1"/>
  <c r="U128" i="73"/>
  <c r="P130" i="73"/>
  <c r="U130" i="73"/>
  <c r="V22" i="72"/>
  <c r="V24" i="72"/>
  <c r="U91" i="72"/>
  <c r="Q91" i="72"/>
  <c r="S91" i="72"/>
  <c r="R91" i="72"/>
  <c r="T60" i="72"/>
  <c r="P60" i="72"/>
  <c r="U60" i="72"/>
  <c r="T62" i="72"/>
  <c r="P62" i="72"/>
  <c r="U62" i="72"/>
  <c r="T64" i="72"/>
  <c r="P64" i="72"/>
  <c r="U64" i="72"/>
  <c r="T66" i="72"/>
  <c r="P66" i="72"/>
  <c r="V66" i="72" s="1"/>
  <c r="U66" i="72"/>
  <c r="T68" i="72"/>
  <c r="P68" i="72"/>
  <c r="U68" i="72"/>
  <c r="T70" i="72"/>
  <c r="P70" i="72"/>
  <c r="U70" i="72"/>
  <c r="T72" i="72"/>
  <c r="P72" i="72"/>
  <c r="U72" i="72"/>
  <c r="P91" i="72"/>
  <c r="H131" i="72"/>
  <c r="S6" i="72"/>
  <c r="S7" i="72"/>
  <c r="S8" i="72"/>
  <c r="S9" i="72"/>
  <c r="S10" i="72"/>
  <c r="S11" i="72"/>
  <c r="S12" i="72"/>
  <c r="S13" i="72"/>
  <c r="S14" i="72"/>
  <c r="S15" i="72"/>
  <c r="S16" i="72"/>
  <c r="S17" i="72"/>
  <c r="S18" i="72"/>
  <c r="S19" i="72"/>
  <c r="S20" i="72"/>
  <c r="S21" i="72"/>
  <c r="V21" i="72" s="1"/>
  <c r="S26" i="72"/>
  <c r="V26" i="72" s="1"/>
  <c r="S27" i="72"/>
  <c r="S28" i="72"/>
  <c r="S29" i="72"/>
  <c r="S30" i="72"/>
  <c r="S31" i="72"/>
  <c r="S32" i="72"/>
  <c r="S33" i="72"/>
  <c r="S34" i="72"/>
  <c r="S35" i="72"/>
  <c r="S36" i="72"/>
  <c r="S38" i="72"/>
  <c r="S39" i="72"/>
  <c r="S40" i="72"/>
  <c r="S41" i="72"/>
  <c r="S42" i="72"/>
  <c r="S43" i="72"/>
  <c r="S44" i="72"/>
  <c r="S45" i="72"/>
  <c r="S46" i="72"/>
  <c r="S47" i="72"/>
  <c r="S48" i="72"/>
  <c r="S49" i="72"/>
  <c r="S50" i="72"/>
  <c r="S51" i="72"/>
  <c r="S52" i="72"/>
  <c r="S53" i="72"/>
  <c r="S54" i="72"/>
  <c r="S55" i="72"/>
  <c r="S56" i="72"/>
  <c r="S57" i="72"/>
  <c r="S58" i="72"/>
  <c r="S59" i="72"/>
  <c r="Q60" i="72"/>
  <c r="Q62" i="72"/>
  <c r="Q64" i="72"/>
  <c r="Q66" i="72"/>
  <c r="Q68" i="72"/>
  <c r="Q70" i="72"/>
  <c r="Q72" i="72"/>
  <c r="T91" i="72"/>
  <c r="U95" i="72"/>
  <c r="Q95" i="72"/>
  <c r="S95" i="72"/>
  <c r="R95" i="72"/>
  <c r="P6" i="72"/>
  <c r="V6" i="72" s="1"/>
  <c r="T6" i="72"/>
  <c r="P7" i="72"/>
  <c r="V7" i="72" s="1"/>
  <c r="P8" i="72"/>
  <c r="V8" i="72" s="1"/>
  <c r="P9" i="72"/>
  <c r="V9" i="72" s="1"/>
  <c r="P10" i="72"/>
  <c r="V10" i="72" s="1"/>
  <c r="P11" i="72"/>
  <c r="V11" i="72" s="1"/>
  <c r="P12" i="72"/>
  <c r="V12" i="72" s="1"/>
  <c r="P13" i="72"/>
  <c r="V13" i="72" s="1"/>
  <c r="P14" i="72"/>
  <c r="V14" i="72" s="1"/>
  <c r="P15" i="72"/>
  <c r="V15" i="72" s="1"/>
  <c r="P16" i="72"/>
  <c r="V16" i="72" s="1"/>
  <c r="P17" i="72"/>
  <c r="V17" i="72" s="1"/>
  <c r="P18" i="72"/>
  <c r="V18" i="72" s="1"/>
  <c r="P19" i="72"/>
  <c r="V19" i="72" s="1"/>
  <c r="P20" i="72"/>
  <c r="V20" i="72" s="1"/>
  <c r="P27" i="72"/>
  <c r="V27" i="72" s="1"/>
  <c r="P28" i="72"/>
  <c r="V28" i="72" s="1"/>
  <c r="P29" i="72"/>
  <c r="P30" i="72"/>
  <c r="P31" i="72"/>
  <c r="V31" i="72" s="1"/>
  <c r="P32" i="72"/>
  <c r="V32" i="72" s="1"/>
  <c r="P33" i="72"/>
  <c r="P34" i="72"/>
  <c r="P35" i="72"/>
  <c r="V35" i="72" s="1"/>
  <c r="P36" i="72"/>
  <c r="V36" i="72" s="1"/>
  <c r="P38" i="72"/>
  <c r="P39" i="72"/>
  <c r="P40" i="72"/>
  <c r="V40" i="72" s="1"/>
  <c r="P41" i="72"/>
  <c r="V41" i="72" s="1"/>
  <c r="P42" i="72"/>
  <c r="P43" i="72"/>
  <c r="P44" i="72"/>
  <c r="V44" i="72" s="1"/>
  <c r="P45" i="72"/>
  <c r="V45" i="72" s="1"/>
  <c r="P46" i="72"/>
  <c r="P47" i="72"/>
  <c r="P48" i="72"/>
  <c r="V48" i="72" s="1"/>
  <c r="P49" i="72"/>
  <c r="V49" i="72" s="1"/>
  <c r="P50" i="72"/>
  <c r="P51" i="72"/>
  <c r="P52" i="72"/>
  <c r="V52" i="72" s="1"/>
  <c r="P53" i="72"/>
  <c r="V53" i="72" s="1"/>
  <c r="P54" i="72"/>
  <c r="P55" i="72"/>
  <c r="P56" i="72"/>
  <c r="V56" i="72" s="1"/>
  <c r="P57" i="72"/>
  <c r="V57" i="72" s="1"/>
  <c r="P58" i="72"/>
  <c r="P59" i="72"/>
  <c r="U59" i="72"/>
  <c r="R60" i="72"/>
  <c r="T61" i="72"/>
  <c r="P61" i="72"/>
  <c r="U61" i="72"/>
  <c r="R62" i="72"/>
  <c r="T63" i="72"/>
  <c r="P63" i="72"/>
  <c r="U63" i="72"/>
  <c r="R64" i="72"/>
  <c r="T65" i="72"/>
  <c r="P65" i="72"/>
  <c r="U65" i="72"/>
  <c r="R66" i="72"/>
  <c r="T67" i="72"/>
  <c r="P67" i="72"/>
  <c r="U67" i="72"/>
  <c r="R68" i="72"/>
  <c r="T69" i="72"/>
  <c r="P69" i="72"/>
  <c r="U69" i="72"/>
  <c r="R70" i="72"/>
  <c r="T71" i="72"/>
  <c r="P71" i="72"/>
  <c r="U71" i="72"/>
  <c r="R72" i="72"/>
  <c r="T73" i="72"/>
  <c r="P73" i="72"/>
  <c r="U73" i="72"/>
  <c r="U93" i="72"/>
  <c r="Q93" i="72"/>
  <c r="V93" i="72" s="1"/>
  <c r="S93" i="72"/>
  <c r="R93" i="72"/>
  <c r="P95" i="72"/>
  <c r="S74" i="72"/>
  <c r="S75" i="72"/>
  <c r="S76" i="72"/>
  <c r="S77" i="72"/>
  <c r="S78" i="72"/>
  <c r="S79" i="72"/>
  <c r="S80" i="72"/>
  <c r="S81" i="72"/>
  <c r="S82" i="72"/>
  <c r="S83" i="72"/>
  <c r="S84" i="72"/>
  <c r="S85" i="72"/>
  <c r="S86" i="72"/>
  <c r="S87" i="72"/>
  <c r="S88" i="72"/>
  <c r="S89" i="72"/>
  <c r="U90" i="72"/>
  <c r="Q90" i="72"/>
  <c r="T90" i="72"/>
  <c r="U92" i="72"/>
  <c r="Q92" i="72"/>
  <c r="T92" i="72"/>
  <c r="U94" i="72"/>
  <c r="Q94" i="72"/>
  <c r="T94" i="72"/>
  <c r="U96" i="72"/>
  <c r="Q96" i="72"/>
  <c r="T96" i="72"/>
  <c r="P74" i="72"/>
  <c r="V74" i="72" s="1"/>
  <c r="P75" i="72"/>
  <c r="V75" i="72" s="1"/>
  <c r="P76" i="72"/>
  <c r="P77" i="72"/>
  <c r="P78" i="72"/>
  <c r="V78" i="72" s="1"/>
  <c r="P79" i="72"/>
  <c r="V79" i="72" s="1"/>
  <c r="P80" i="72"/>
  <c r="P81" i="72"/>
  <c r="P82" i="72"/>
  <c r="V82" i="72" s="1"/>
  <c r="P83" i="72"/>
  <c r="V83" i="72" s="1"/>
  <c r="P84" i="72"/>
  <c r="P85" i="72"/>
  <c r="P86" i="72"/>
  <c r="V86" i="72" s="1"/>
  <c r="P87" i="72"/>
  <c r="V87" i="72" s="1"/>
  <c r="P88" i="72"/>
  <c r="P89" i="72"/>
  <c r="P90" i="72"/>
  <c r="V90" i="72" s="1"/>
  <c r="P92" i="72"/>
  <c r="V92" i="72" s="1"/>
  <c r="P94" i="72"/>
  <c r="P96" i="72"/>
  <c r="R97" i="72"/>
  <c r="U97" i="72"/>
  <c r="Q97" i="72"/>
  <c r="V97" i="72" s="1"/>
  <c r="R98" i="72"/>
  <c r="U98" i="72"/>
  <c r="Q98" i="72"/>
  <c r="V98" i="72" s="1"/>
  <c r="R99" i="72"/>
  <c r="U99" i="72"/>
  <c r="Q99" i="72"/>
  <c r="V99" i="72" s="1"/>
  <c r="R100" i="72"/>
  <c r="V100" i="72" s="1"/>
  <c r="U100" i="72"/>
  <c r="Q100" i="72"/>
  <c r="R101" i="72"/>
  <c r="U101" i="72"/>
  <c r="Q101" i="72"/>
  <c r="V101" i="72" s="1"/>
  <c r="R102" i="72"/>
  <c r="U102" i="72"/>
  <c r="Q102" i="72"/>
  <c r="V102" i="72" s="1"/>
  <c r="R103" i="72"/>
  <c r="U103" i="72"/>
  <c r="Q103" i="72"/>
  <c r="V103" i="72" s="1"/>
  <c r="R104" i="72"/>
  <c r="V104" i="72" s="1"/>
  <c r="U104" i="72"/>
  <c r="Q104" i="72"/>
  <c r="R105" i="72"/>
  <c r="U105" i="72"/>
  <c r="Q105" i="72"/>
  <c r="V105" i="72" s="1"/>
  <c r="R106" i="72"/>
  <c r="U106" i="72"/>
  <c r="Q106" i="72"/>
  <c r="V106" i="72" s="1"/>
  <c r="R107" i="72"/>
  <c r="U107" i="72"/>
  <c r="Q107" i="72"/>
  <c r="V107" i="72" s="1"/>
  <c r="R108" i="72"/>
  <c r="V108" i="72" s="1"/>
  <c r="U108" i="72"/>
  <c r="Q108" i="72"/>
  <c r="R109" i="72"/>
  <c r="U109" i="72"/>
  <c r="Q109" i="72"/>
  <c r="V109" i="72" s="1"/>
  <c r="R110" i="72"/>
  <c r="U110" i="72"/>
  <c r="Q110" i="72"/>
  <c r="V110" i="72" s="1"/>
  <c r="R111" i="72"/>
  <c r="U111" i="72"/>
  <c r="Q111" i="72"/>
  <c r="V111" i="72" s="1"/>
  <c r="R112" i="72"/>
  <c r="V112" i="72" s="1"/>
  <c r="U112" i="72"/>
  <c r="Q112" i="72"/>
  <c r="R113" i="72"/>
  <c r="U113" i="72"/>
  <c r="Q113" i="72"/>
  <c r="V113" i="72" s="1"/>
  <c r="R114" i="72"/>
  <c r="U114" i="72"/>
  <c r="Q114" i="72"/>
  <c r="V114" i="72" s="1"/>
  <c r="R115" i="72"/>
  <c r="U115" i="72"/>
  <c r="Q115" i="72"/>
  <c r="V115" i="72" s="1"/>
  <c r="R116" i="72"/>
  <c r="V116" i="72" s="1"/>
  <c r="U116" i="72"/>
  <c r="Q116" i="72"/>
  <c r="R117" i="72"/>
  <c r="U117" i="72"/>
  <c r="Q117" i="72"/>
  <c r="V117" i="72" s="1"/>
  <c r="R118" i="72"/>
  <c r="U118" i="72"/>
  <c r="Q118" i="72"/>
  <c r="V118" i="72" s="1"/>
  <c r="R119" i="72"/>
  <c r="U119" i="72"/>
  <c r="Q119" i="72"/>
  <c r="V119" i="72" s="1"/>
  <c r="R120" i="72"/>
  <c r="V120" i="72" s="1"/>
  <c r="U120" i="72"/>
  <c r="Q120" i="72"/>
  <c r="R121" i="72"/>
  <c r="U121" i="72"/>
  <c r="Q121" i="72"/>
  <c r="V121" i="72" s="1"/>
  <c r="R122" i="72"/>
  <c r="U122" i="72"/>
  <c r="Q122" i="72"/>
  <c r="V122" i="72" s="1"/>
  <c r="R123" i="72"/>
  <c r="U123" i="72"/>
  <c r="Q123" i="72"/>
  <c r="V123" i="72" s="1"/>
  <c r="R124" i="72"/>
  <c r="V124" i="72" s="1"/>
  <c r="U124" i="72"/>
  <c r="Q124" i="72"/>
  <c r="R125" i="72"/>
  <c r="U125" i="72"/>
  <c r="Q125" i="72"/>
  <c r="V125" i="72" s="1"/>
  <c r="R126" i="72"/>
  <c r="U126" i="72"/>
  <c r="Q126" i="72"/>
  <c r="V126" i="72" s="1"/>
  <c r="R127" i="72"/>
  <c r="U127" i="72"/>
  <c r="Q127" i="72"/>
  <c r="V127" i="72" s="1"/>
  <c r="R128" i="72"/>
  <c r="V128" i="72" s="1"/>
  <c r="U128" i="72"/>
  <c r="Q128" i="72"/>
  <c r="R129" i="72"/>
  <c r="U129" i="72"/>
  <c r="Q129" i="72"/>
  <c r="V129" i="72" s="1"/>
  <c r="R130" i="72"/>
  <c r="U130" i="72"/>
  <c r="Q130" i="72"/>
  <c r="V130" i="72" s="1"/>
  <c r="V8" i="71"/>
  <c r="V12" i="71"/>
  <c r="V24" i="71"/>
  <c r="V28" i="71"/>
  <c r="V40" i="71"/>
  <c r="V44" i="71"/>
  <c r="V74" i="71"/>
  <c r="V82" i="71"/>
  <c r="V10" i="71"/>
  <c r="V26" i="71"/>
  <c r="V42" i="71"/>
  <c r="U54" i="71"/>
  <c r="Q54" i="71"/>
  <c r="T56" i="71"/>
  <c r="T58" i="71"/>
  <c r="T60" i="71"/>
  <c r="U64" i="71"/>
  <c r="Q64" i="71"/>
  <c r="U68" i="71"/>
  <c r="Q68" i="71"/>
  <c r="Q6" i="71"/>
  <c r="V6" i="71" s="1"/>
  <c r="U6" i="71"/>
  <c r="Q7" i="71"/>
  <c r="V7" i="71" s="1"/>
  <c r="U7" i="71"/>
  <c r="Q8" i="71"/>
  <c r="U8" i="71"/>
  <c r="Q9" i="71"/>
  <c r="V9" i="71" s="1"/>
  <c r="U9" i="71"/>
  <c r="Q10" i="71"/>
  <c r="U10" i="71"/>
  <c r="Q11" i="71"/>
  <c r="V11" i="71" s="1"/>
  <c r="U11" i="71"/>
  <c r="Q12" i="71"/>
  <c r="U12" i="71"/>
  <c r="Q13" i="71"/>
  <c r="V13" i="71" s="1"/>
  <c r="U13" i="71"/>
  <c r="Q14" i="71"/>
  <c r="U14" i="71"/>
  <c r="Q15" i="71"/>
  <c r="V15" i="71" s="1"/>
  <c r="U15" i="71"/>
  <c r="Q16" i="71"/>
  <c r="V16" i="71" s="1"/>
  <c r="U16" i="71"/>
  <c r="Q17" i="71"/>
  <c r="V17" i="71" s="1"/>
  <c r="U17" i="71"/>
  <c r="Q18" i="71"/>
  <c r="V18" i="71" s="1"/>
  <c r="U18" i="71"/>
  <c r="Q19" i="71"/>
  <c r="V19" i="71" s="1"/>
  <c r="U19" i="71"/>
  <c r="Q20" i="71"/>
  <c r="V20" i="71" s="1"/>
  <c r="U20" i="71"/>
  <c r="Q21" i="71"/>
  <c r="V21" i="71" s="1"/>
  <c r="U21" i="71"/>
  <c r="Q22" i="71"/>
  <c r="V22" i="71" s="1"/>
  <c r="U22" i="71"/>
  <c r="Q23" i="71"/>
  <c r="V23" i="71" s="1"/>
  <c r="U23" i="71"/>
  <c r="Q24" i="71"/>
  <c r="U24" i="71"/>
  <c r="Q25" i="71"/>
  <c r="V25" i="71" s="1"/>
  <c r="U25" i="71"/>
  <c r="Q26" i="71"/>
  <c r="U26" i="71"/>
  <c r="Q27" i="71"/>
  <c r="V27" i="71" s="1"/>
  <c r="U27" i="71"/>
  <c r="Q28" i="71"/>
  <c r="U28" i="71"/>
  <c r="Q29" i="71"/>
  <c r="V29" i="71" s="1"/>
  <c r="U29" i="71"/>
  <c r="Q30" i="71"/>
  <c r="U30" i="71"/>
  <c r="Q31" i="71"/>
  <c r="V31" i="71" s="1"/>
  <c r="U31" i="71"/>
  <c r="Q32" i="71"/>
  <c r="V32" i="71" s="1"/>
  <c r="U32" i="71"/>
  <c r="Q33" i="71"/>
  <c r="V33" i="71" s="1"/>
  <c r="U33" i="71"/>
  <c r="Q34" i="71"/>
  <c r="V34" i="71" s="1"/>
  <c r="U34" i="71"/>
  <c r="Q35" i="71"/>
  <c r="V35" i="71" s="1"/>
  <c r="U35" i="71"/>
  <c r="Q36" i="71"/>
  <c r="V36" i="71" s="1"/>
  <c r="U36" i="71"/>
  <c r="Q37" i="71"/>
  <c r="V37" i="71" s="1"/>
  <c r="U37" i="71"/>
  <c r="Q38" i="71"/>
  <c r="V38" i="71" s="1"/>
  <c r="U38" i="71"/>
  <c r="Q39" i="71"/>
  <c r="V39" i="71" s="1"/>
  <c r="U39" i="71"/>
  <c r="Q40" i="71"/>
  <c r="U40" i="71"/>
  <c r="Q41" i="71"/>
  <c r="V41" i="71" s="1"/>
  <c r="U41" i="71"/>
  <c r="Q42" i="71"/>
  <c r="U42" i="71"/>
  <c r="Q43" i="71"/>
  <c r="V43" i="71" s="1"/>
  <c r="U43" i="71"/>
  <c r="Q44" i="71"/>
  <c r="U44" i="71"/>
  <c r="Q45" i="71"/>
  <c r="V45" i="71" s="1"/>
  <c r="U45" i="71"/>
  <c r="Q46" i="71"/>
  <c r="U46" i="71"/>
  <c r="Q47" i="71"/>
  <c r="V47" i="71" s="1"/>
  <c r="U47" i="71"/>
  <c r="Q48" i="71"/>
  <c r="V48" i="71" s="1"/>
  <c r="U48" i="71"/>
  <c r="Q49" i="71"/>
  <c r="V49" i="71" s="1"/>
  <c r="U49" i="71"/>
  <c r="Q50" i="71"/>
  <c r="V50" i="71" s="1"/>
  <c r="U50" i="71"/>
  <c r="Q51" i="71"/>
  <c r="V51" i="71" s="1"/>
  <c r="U51" i="71"/>
  <c r="Q52" i="71"/>
  <c r="V52" i="71" s="1"/>
  <c r="P54" i="71"/>
  <c r="P58" i="71"/>
  <c r="V58" i="71" s="1"/>
  <c r="P62" i="71"/>
  <c r="P64" i="71"/>
  <c r="P68" i="71"/>
  <c r="P70" i="71"/>
  <c r="T132" i="71"/>
  <c r="U56" i="71"/>
  <c r="Q56" i="71"/>
  <c r="U60" i="71"/>
  <c r="Q60" i="71"/>
  <c r="V60" i="71" s="1"/>
  <c r="T62" i="71"/>
  <c r="U66" i="71"/>
  <c r="Q66" i="71"/>
  <c r="V66" i="71" s="1"/>
  <c r="T68" i="71"/>
  <c r="T70" i="71"/>
  <c r="R7" i="71"/>
  <c r="R8" i="71"/>
  <c r="R9" i="71"/>
  <c r="R10" i="71"/>
  <c r="R11" i="71"/>
  <c r="R12" i="71"/>
  <c r="R13" i="71"/>
  <c r="R14" i="71"/>
  <c r="V14" i="71" s="1"/>
  <c r="R15" i="71"/>
  <c r="R16" i="71"/>
  <c r="R17" i="71"/>
  <c r="R18" i="71"/>
  <c r="R19" i="71"/>
  <c r="R20" i="71"/>
  <c r="R21" i="71"/>
  <c r="R22" i="71"/>
  <c r="R23" i="71"/>
  <c r="R24" i="71"/>
  <c r="R25" i="71"/>
  <c r="R26" i="71"/>
  <c r="R27" i="71"/>
  <c r="R28" i="71"/>
  <c r="R29" i="71"/>
  <c r="R30" i="71"/>
  <c r="V30" i="71" s="1"/>
  <c r="R31" i="71"/>
  <c r="R32" i="71"/>
  <c r="R33" i="71"/>
  <c r="R34" i="71"/>
  <c r="R35" i="71"/>
  <c r="R36" i="71"/>
  <c r="R37" i="71"/>
  <c r="R38" i="71"/>
  <c r="R39" i="71"/>
  <c r="R40" i="71"/>
  <c r="R41" i="71"/>
  <c r="R42" i="71"/>
  <c r="R43" i="71"/>
  <c r="R44" i="71"/>
  <c r="R45" i="71"/>
  <c r="R46" i="71"/>
  <c r="V46" i="71" s="1"/>
  <c r="R47" i="71"/>
  <c r="R48" i="71"/>
  <c r="R49" i="71"/>
  <c r="R50" i="71"/>
  <c r="R51" i="71"/>
  <c r="R52" i="71"/>
  <c r="U53" i="71"/>
  <c r="V53" i="71" s="1"/>
  <c r="Q53" i="71"/>
  <c r="T53" i="71"/>
  <c r="R54" i="71"/>
  <c r="U55" i="71"/>
  <c r="V55" i="71" s="1"/>
  <c r="Q55" i="71"/>
  <c r="T55" i="71"/>
  <c r="R56" i="71"/>
  <c r="V56" i="71" s="1"/>
  <c r="U57" i="71"/>
  <c r="V57" i="71" s="1"/>
  <c r="Q57" i="71"/>
  <c r="T57" i="71"/>
  <c r="U59" i="71"/>
  <c r="Q59" i="71"/>
  <c r="V59" i="71" s="1"/>
  <c r="T59" i="71"/>
  <c r="R60" i="71"/>
  <c r="U61" i="71"/>
  <c r="Q61" i="71"/>
  <c r="V61" i="71" s="1"/>
  <c r="T61" i="71"/>
  <c r="U63" i="71"/>
  <c r="Q63" i="71"/>
  <c r="T63" i="71"/>
  <c r="V63" i="71" s="1"/>
  <c r="R64" i="71"/>
  <c r="U65" i="71"/>
  <c r="Q65" i="71"/>
  <c r="V65" i="71" s="1"/>
  <c r="T65" i="71"/>
  <c r="R66" i="71"/>
  <c r="U67" i="71"/>
  <c r="Q67" i="71"/>
  <c r="T67" i="71"/>
  <c r="V67" i="71" s="1"/>
  <c r="R68" i="71"/>
  <c r="U69" i="71"/>
  <c r="Q69" i="71"/>
  <c r="V69" i="71" s="1"/>
  <c r="T69" i="71"/>
  <c r="U71" i="71"/>
  <c r="Q71" i="71"/>
  <c r="V71" i="71" s="1"/>
  <c r="T71" i="71"/>
  <c r="T54" i="71"/>
  <c r="U58" i="71"/>
  <c r="Q58" i="71"/>
  <c r="U62" i="71"/>
  <c r="Q62" i="71"/>
  <c r="T64" i="71"/>
  <c r="T66" i="71"/>
  <c r="U70" i="71"/>
  <c r="Q70" i="71"/>
  <c r="H131" i="71"/>
  <c r="P132" i="71" s="1"/>
  <c r="S6" i="71"/>
  <c r="S52" i="71"/>
  <c r="S54" i="71"/>
  <c r="S56" i="71"/>
  <c r="S58" i="71"/>
  <c r="S60" i="71"/>
  <c r="S62" i="71"/>
  <c r="S64" i="71"/>
  <c r="S66" i="71"/>
  <c r="S68" i="71"/>
  <c r="S70" i="71"/>
  <c r="Q72" i="71"/>
  <c r="V72" i="71" s="1"/>
  <c r="U72" i="71"/>
  <c r="Q73" i="71"/>
  <c r="U73" i="71"/>
  <c r="Q74" i="71"/>
  <c r="U74" i="71"/>
  <c r="Q75" i="71"/>
  <c r="V75" i="71" s="1"/>
  <c r="U75" i="71"/>
  <c r="Q76" i="71"/>
  <c r="V76" i="71" s="1"/>
  <c r="U76" i="71"/>
  <c r="Q77" i="71"/>
  <c r="U77" i="71"/>
  <c r="Q78" i="71"/>
  <c r="V78" i="71" s="1"/>
  <c r="U78" i="71"/>
  <c r="Q79" i="71"/>
  <c r="V79" i="71" s="1"/>
  <c r="U79" i="71"/>
  <c r="Q80" i="71"/>
  <c r="V80" i="71" s="1"/>
  <c r="U80" i="71"/>
  <c r="Q81" i="71"/>
  <c r="U81" i="71"/>
  <c r="Q82" i="71"/>
  <c r="U82" i="71"/>
  <c r="Q83" i="71"/>
  <c r="V83" i="71" s="1"/>
  <c r="U83" i="71"/>
  <c r="Q84" i="71"/>
  <c r="V84" i="71" s="1"/>
  <c r="U84" i="71"/>
  <c r="Q85" i="71"/>
  <c r="U85" i="71"/>
  <c r="Q86" i="71"/>
  <c r="V86" i="71" s="1"/>
  <c r="U86" i="71"/>
  <c r="Q87" i="71"/>
  <c r="V87" i="71" s="1"/>
  <c r="U87" i="71"/>
  <c r="Q88" i="71"/>
  <c r="V88" i="71" s="1"/>
  <c r="U88" i="71"/>
  <c r="Q89" i="71"/>
  <c r="V89" i="71" s="1"/>
  <c r="R93" i="71"/>
  <c r="U93" i="71"/>
  <c r="Q93" i="71"/>
  <c r="T93" i="71"/>
  <c r="P93" i="71"/>
  <c r="V93" i="71" s="1"/>
  <c r="R95" i="71"/>
  <c r="U95" i="71"/>
  <c r="Q95" i="71"/>
  <c r="T95" i="71"/>
  <c r="P95" i="71"/>
  <c r="R97" i="71"/>
  <c r="U97" i="71"/>
  <c r="Q97" i="71"/>
  <c r="T97" i="71"/>
  <c r="P97" i="71"/>
  <c r="R99" i="71"/>
  <c r="U99" i="71"/>
  <c r="Q99" i="71"/>
  <c r="T99" i="71"/>
  <c r="P99" i="71"/>
  <c r="R101" i="71"/>
  <c r="U101" i="71"/>
  <c r="Q101" i="71"/>
  <c r="T101" i="71"/>
  <c r="P101" i="71"/>
  <c r="V101" i="71" s="1"/>
  <c r="R103" i="71"/>
  <c r="U103" i="71"/>
  <c r="Q103" i="71"/>
  <c r="T103" i="71"/>
  <c r="P103" i="71"/>
  <c r="R105" i="71"/>
  <c r="U105" i="71"/>
  <c r="Q105" i="71"/>
  <c r="T105" i="71"/>
  <c r="P105" i="71"/>
  <c r="R107" i="71"/>
  <c r="U107" i="71"/>
  <c r="Q107" i="71"/>
  <c r="T107" i="71"/>
  <c r="P107" i="71"/>
  <c r="R109" i="71"/>
  <c r="U109" i="71"/>
  <c r="Q109" i="71"/>
  <c r="T109" i="71"/>
  <c r="P109" i="71"/>
  <c r="V109" i="71" s="1"/>
  <c r="R111" i="71"/>
  <c r="U111" i="71"/>
  <c r="Q111" i="71"/>
  <c r="T111" i="71"/>
  <c r="P111" i="71"/>
  <c r="R113" i="71"/>
  <c r="U113" i="71"/>
  <c r="Q113" i="71"/>
  <c r="T113" i="71"/>
  <c r="P113" i="71"/>
  <c r="R115" i="71"/>
  <c r="U115" i="71"/>
  <c r="Q115" i="71"/>
  <c r="T115" i="71"/>
  <c r="P115" i="71"/>
  <c r="R117" i="71"/>
  <c r="U117" i="71"/>
  <c r="Q117" i="71"/>
  <c r="T117" i="71"/>
  <c r="P117" i="71"/>
  <c r="V117" i="71" s="1"/>
  <c r="R119" i="71"/>
  <c r="U119" i="71"/>
  <c r="Q119" i="71"/>
  <c r="T119" i="71"/>
  <c r="P119" i="71"/>
  <c r="R121" i="71"/>
  <c r="U121" i="71"/>
  <c r="Q121" i="71"/>
  <c r="T121" i="71"/>
  <c r="P121" i="71"/>
  <c r="R123" i="71"/>
  <c r="U123" i="71"/>
  <c r="Q123" i="71"/>
  <c r="T123" i="71"/>
  <c r="P123" i="71"/>
  <c r="R125" i="71"/>
  <c r="U125" i="71"/>
  <c r="Q125" i="71"/>
  <c r="T125" i="71"/>
  <c r="P125" i="71"/>
  <c r="V125" i="71" s="1"/>
  <c r="R127" i="71"/>
  <c r="U127" i="71"/>
  <c r="Q127" i="71"/>
  <c r="T127" i="71"/>
  <c r="P127" i="71"/>
  <c r="R129" i="71"/>
  <c r="U129" i="71"/>
  <c r="Q129" i="71"/>
  <c r="T129" i="71"/>
  <c r="P129" i="71"/>
  <c r="U132" i="71"/>
  <c r="U90" i="71"/>
  <c r="Q90" i="71"/>
  <c r="T90" i="71"/>
  <c r="P90" i="71"/>
  <c r="V90" i="71" s="1"/>
  <c r="U91" i="71"/>
  <c r="Q91" i="71"/>
  <c r="T91" i="71"/>
  <c r="P91" i="71"/>
  <c r="V91" i="71" s="1"/>
  <c r="U92" i="71"/>
  <c r="Q92" i="71"/>
  <c r="T92" i="71"/>
  <c r="P92" i="71"/>
  <c r="S89" i="71"/>
  <c r="R90" i="71"/>
  <c r="R91" i="71"/>
  <c r="R92" i="71"/>
  <c r="R94" i="71"/>
  <c r="U94" i="71"/>
  <c r="Q94" i="71"/>
  <c r="T94" i="71"/>
  <c r="P94" i="71"/>
  <c r="R96" i="71"/>
  <c r="U96" i="71"/>
  <c r="Q96" i="71"/>
  <c r="T96" i="71"/>
  <c r="P96" i="71"/>
  <c r="R98" i="71"/>
  <c r="U98" i="71"/>
  <c r="Q98" i="71"/>
  <c r="T98" i="71"/>
  <c r="P98" i="71"/>
  <c r="R100" i="71"/>
  <c r="U100" i="71"/>
  <c r="Q100" i="71"/>
  <c r="T100" i="71"/>
  <c r="P100" i="71"/>
  <c r="V100" i="71" s="1"/>
  <c r="R102" i="71"/>
  <c r="U102" i="71"/>
  <c r="Q102" i="71"/>
  <c r="T102" i="71"/>
  <c r="P102" i="71"/>
  <c r="R104" i="71"/>
  <c r="U104" i="71"/>
  <c r="Q104" i="71"/>
  <c r="T104" i="71"/>
  <c r="P104" i="71"/>
  <c r="R106" i="71"/>
  <c r="U106" i="71"/>
  <c r="Q106" i="71"/>
  <c r="T106" i="71"/>
  <c r="P106" i="71"/>
  <c r="R108" i="71"/>
  <c r="U108" i="71"/>
  <c r="Q108" i="71"/>
  <c r="T108" i="71"/>
  <c r="P108" i="71"/>
  <c r="V108" i="71" s="1"/>
  <c r="R110" i="71"/>
  <c r="U110" i="71"/>
  <c r="Q110" i="71"/>
  <c r="T110" i="71"/>
  <c r="P110" i="71"/>
  <c r="R112" i="71"/>
  <c r="U112" i="71"/>
  <c r="Q112" i="71"/>
  <c r="T112" i="71"/>
  <c r="P112" i="71"/>
  <c r="R114" i="71"/>
  <c r="U114" i="71"/>
  <c r="Q114" i="71"/>
  <c r="T114" i="71"/>
  <c r="P114" i="71"/>
  <c r="R116" i="71"/>
  <c r="U116" i="71"/>
  <c r="Q116" i="71"/>
  <c r="T116" i="71"/>
  <c r="P116" i="71"/>
  <c r="V116" i="71" s="1"/>
  <c r="R118" i="71"/>
  <c r="U118" i="71"/>
  <c r="Q118" i="71"/>
  <c r="T118" i="71"/>
  <c r="P118" i="71"/>
  <c r="R120" i="71"/>
  <c r="U120" i="71"/>
  <c r="Q120" i="71"/>
  <c r="T120" i="71"/>
  <c r="P120" i="71"/>
  <c r="R122" i="71"/>
  <c r="U122" i="71"/>
  <c r="Q122" i="71"/>
  <c r="T122" i="71"/>
  <c r="P122" i="71"/>
  <c r="R124" i="71"/>
  <c r="U124" i="71"/>
  <c r="Q124" i="71"/>
  <c r="T124" i="71"/>
  <c r="P124" i="71"/>
  <c r="V124" i="71" s="1"/>
  <c r="R126" i="71"/>
  <c r="U126" i="71"/>
  <c r="Q126" i="71"/>
  <c r="T126" i="71"/>
  <c r="P126" i="71"/>
  <c r="R128" i="71"/>
  <c r="U128" i="71"/>
  <c r="Q128" i="71"/>
  <c r="T128" i="71"/>
  <c r="P128" i="71"/>
  <c r="R130" i="71"/>
  <c r="U130" i="71"/>
  <c r="Q130" i="71"/>
  <c r="T130" i="71"/>
  <c r="P130" i="71"/>
  <c r="S132" i="71"/>
  <c r="U7" i="70"/>
  <c r="Q7" i="70"/>
  <c r="V7" i="70" s="1"/>
  <c r="T7" i="70"/>
  <c r="U9" i="70"/>
  <c r="Q9" i="70"/>
  <c r="V9" i="70" s="1"/>
  <c r="T9" i="70"/>
  <c r="U11" i="70"/>
  <c r="Q11" i="70"/>
  <c r="V11" i="70" s="1"/>
  <c r="T11" i="70"/>
  <c r="R13" i="70"/>
  <c r="U13" i="70"/>
  <c r="Q13" i="70"/>
  <c r="V13" i="70" s="1"/>
  <c r="R14" i="70"/>
  <c r="U14" i="70"/>
  <c r="Q14" i="70"/>
  <c r="R15" i="70"/>
  <c r="U15" i="70"/>
  <c r="Q15" i="70"/>
  <c r="V15" i="70" s="1"/>
  <c r="R16" i="70"/>
  <c r="U16" i="70"/>
  <c r="V16" i="70" s="1"/>
  <c r="Q16" i="70"/>
  <c r="R17" i="70"/>
  <c r="U17" i="70"/>
  <c r="Q17" i="70"/>
  <c r="V17" i="70" s="1"/>
  <c r="S18" i="70"/>
  <c r="R18" i="70"/>
  <c r="U18" i="70"/>
  <c r="Q18" i="70"/>
  <c r="V69" i="70"/>
  <c r="V14" i="70"/>
  <c r="V18" i="70"/>
  <c r="U32" i="70"/>
  <c r="Q32" i="70"/>
  <c r="S32" i="70"/>
  <c r="R32" i="70"/>
  <c r="P32" i="70"/>
  <c r="V32" i="70" s="1"/>
  <c r="U34" i="70"/>
  <c r="Q34" i="70"/>
  <c r="S34" i="70"/>
  <c r="R34" i="70"/>
  <c r="P34" i="70"/>
  <c r="U36" i="70"/>
  <c r="Q36" i="70"/>
  <c r="S36" i="70"/>
  <c r="R36" i="70"/>
  <c r="P36" i="70"/>
  <c r="U38" i="70"/>
  <c r="Q38" i="70"/>
  <c r="S38" i="70"/>
  <c r="R38" i="70"/>
  <c r="P38" i="70"/>
  <c r="U40" i="70"/>
  <c r="Q40" i="70"/>
  <c r="S40" i="70"/>
  <c r="R40" i="70"/>
  <c r="P40" i="70"/>
  <c r="V40" i="70" s="1"/>
  <c r="U42" i="70"/>
  <c r="Q42" i="70"/>
  <c r="S42" i="70"/>
  <c r="R42" i="70"/>
  <c r="P42" i="70"/>
  <c r="U44" i="70"/>
  <c r="Q44" i="70"/>
  <c r="S44" i="70"/>
  <c r="R44" i="70"/>
  <c r="P44" i="70"/>
  <c r="U46" i="70"/>
  <c r="Q46" i="70"/>
  <c r="S46" i="70"/>
  <c r="R46" i="70"/>
  <c r="P46" i="70"/>
  <c r="U48" i="70"/>
  <c r="Q48" i="70"/>
  <c r="S48" i="70"/>
  <c r="R48" i="70"/>
  <c r="P48" i="70"/>
  <c r="V48" i="70" s="1"/>
  <c r="U50" i="70"/>
  <c r="Q50" i="70"/>
  <c r="S50" i="70"/>
  <c r="R50" i="70"/>
  <c r="P50" i="70"/>
  <c r="U52" i="70"/>
  <c r="Q52" i="70"/>
  <c r="S52" i="70"/>
  <c r="R52" i="70"/>
  <c r="P52" i="70"/>
  <c r="U54" i="70"/>
  <c r="Q54" i="70"/>
  <c r="S54" i="70"/>
  <c r="R54" i="70"/>
  <c r="P54" i="70"/>
  <c r="U56" i="70"/>
  <c r="Q56" i="70"/>
  <c r="S56" i="70"/>
  <c r="R56" i="70"/>
  <c r="P56" i="70"/>
  <c r="V56" i="70" s="1"/>
  <c r="U58" i="70"/>
  <c r="Q58" i="70"/>
  <c r="S58" i="70"/>
  <c r="R58" i="70"/>
  <c r="P58" i="70"/>
  <c r="U60" i="70"/>
  <c r="Q60" i="70"/>
  <c r="S60" i="70"/>
  <c r="R60" i="70"/>
  <c r="P60" i="70"/>
  <c r="U62" i="70"/>
  <c r="Q62" i="70"/>
  <c r="S62" i="70"/>
  <c r="R62" i="70"/>
  <c r="P62" i="70"/>
  <c r="U64" i="70"/>
  <c r="Q64" i="70"/>
  <c r="S64" i="70"/>
  <c r="R64" i="70"/>
  <c r="P64" i="70"/>
  <c r="U66" i="70"/>
  <c r="Q66" i="70"/>
  <c r="S66" i="70"/>
  <c r="R66" i="70"/>
  <c r="P66" i="70"/>
  <c r="U68" i="70"/>
  <c r="Q68" i="70"/>
  <c r="S68" i="70"/>
  <c r="R68" i="70"/>
  <c r="P68" i="70"/>
  <c r="V73" i="70"/>
  <c r="H131" i="70"/>
  <c r="U6" i="70"/>
  <c r="Q6" i="70"/>
  <c r="V6" i="70" s="1"/>
  <c r="T6" i="70"/>
  <c r="U8" i="70"/>
  <c r="Q8" i="70"/>
  <c r="V8" i="70" s="1"/>
  <c r="T8" i="70"/>
  <c r="U10" i="70"/>
  <c r="Q10" i="70"/>
  <c r="T10" i="70"/>
  <c r="V10" i="70" s="1"/>
  <c r="U12" i="70"/>
  <c r="Q12" i="70"/>
  <c r="V12" i="70" s="1"/>
  <c r="T12" i="70"/>
  <c r="V21" i="70"/>
  <c r="T32" i="70"/>
  <c r="T34" i="70"/>
  <c r="T36" i="70"/>
  <c r="T38" i="70"/>
  <c r="T40" i="70"/>
  <c r="T42" i="70"/>
  <c r="T44" i="70"/>
  <c r="T46" i="70"/>
  <c r="T48" i="70"/>
  <c r="T50" i="70"/>
  <c r="T52" i="70"/>
  <c r="T54" i="70"/>
  <c r="T56" i="70"/>
  <c r="T58" i="70"/>
  <c r="T60" i="70"/>
  <c r="T62" i="70"/>
  <c r="T64" i="70"/>
  <c r="T66" i="70"/>
  <c r="T68" i="70"/>
  <c r="Q19" i="70"/>
  <c r="V19" i="70" s="1"/>
  <c r="U19" i="70"/>
  <c r="Q20" i="70"/>
  <c r="V20" i="70" s="1"/>
  <c r="U20" i="70"/>
  <c r="Q21" i="70"/>
  <c r="U21" i="70"/>
  <c r="Q22" i="70"/>
  <c r="V22" i="70" s="1"/>
  <c r="U22" i="70"/>
  <c r="Q23" i="70"/>
  <c r="V23" i="70" s="1"/>
  <c r="U23" i="70"/>
  <c r="Q24" i="70"/>
  <c r="V24" i="70" s="1"/>
  <c r="U24" i="70"/>
  <c r="Q25" i="70"/>
  <c r="V25" i="70" s="1"/>
  <c r="U25" i="70"/>
  <c r="Q26" i="70"/>
  <c r="V26" i="70" s="1"/>
  <c r="U26" i="70"/>
  <c r="Q27" i="70"/>
  <c r="V27" i="70" s="1"/>
  <c r="U27" i="70"/>
  <c r="Q28" i="70"/>
  <c r="V28" i="70" s="1"/>
  <c r="U28" i="70"/>
  <c r="Q29" i="70"/>
  <c r="V29" i="70" s="1"/>
  <c r="U29" i="70"/>
  <c r="Q30" i="70"/>
  <c r="V30" i="70" s="1"/>
  <c r="R19" i="70"/>
  <c r="R20" i="70"/>
  <c r="R21" i="70"/>
  <c r="R22" i="70"/>
  <c r="R23" i="70"/>
  <c r="R24" i="70"/>
  <c r="R25" i="70"/>
  <c r="R26" i="70"/>
  <c r="R27" i="70"/>
  <c r="R28" i="70"/>
  <c r="R29" i="70"/>
  <c r="R30" i="70"/>
  <c r="U31" i="70"/>
  <c r="Q31" i="70"/>
  <c r="T31" i="70"/>
  <c r="U33" i="70"/>
  <c r="Q33" i="70"/>
  <c r="T33" i="70"/>
  <c r="U35" i="70"/>
  <c r="Q35" i="70"/>
  <c r="T35" i="70"/>
  <c r="U37" i="70"/>
  <c r="Q37" i="70"/>
  <c r="T37" i="70"/>
  <c r="U39" i="70"/>
  <c r="Q39" i="70"/>
  <c r="T39" i="70"/>
  <c r="U41" i="70"/>
  <c r="Q41" i="70"/>
  <c r="T41" i="70"/>
  <c r="U43" i="70"/>
  <c r="Q43" i="70"/>
  <c r="T43" i="70"/>
  <c r="U45" i="70"/>
  <c r="Q45" i="70"/>
  <c r="T45" i="70"/>
  <c r="U47" i="70"/>
  <c r="Q47" i="70"/>
  <c r="T47" i="70"/>
  <c r="U49" i="70"/>
  <c r="Q49" i="70"/>
  <c r="T49" i="70"/>
  <c r="U51" i="70"/>
  <c r="Q51" i="70"/>
  <c r="T51" i="70"/>
  <c r="U53" i="70"/>
  <c r="Q53" i="70"/>
  <c r="T53" i="70"/>
  <c r="U55" i="70"/>
  <c r="Q55" i="70"/>
  <c r="T55" i="70"/>
  <c r="U57" i="70"/>
  <c r="Q57" i="70"/>
  <c r="T57" i="70"/>
  <c r="U59" i="70"/>
  <c r="Q59" i="70"/>
  <c r="T59" i="70"/>
  <c r="U61" i="70"/>
  <c r="Q61" i="70"/>
  <c r="T61" i="70"/>
  <c r="U63" i="70"/>
  <c r="Q63" i="70"/>
  <c r="T63" i="70"/>
  <c r="U65" i="70"/>
  <c r="Q65" i="70"/>
  <c r="T65" i="70"/>
  <c r="U67" i="70"/>
  <c r="Q67" i="70"/>
  <c r="T67" i="70"/>
  <c r="T91" i="70"/>
  <c r="P91" i="70"/>
  <c r="S91" i="70"/>
  <c r="R91" i="70"/>
  <c r="Q91" i="70"/>
  <c r="T93" i="70"/>
  <c r="P93" i="70"/>
  <c r="S93" i="70"/>
  <c r="R93" i="70"/>
  <c r="Q93" i="70"/>
  <c r="T95" i="70"/>
  <c r="P95" i="70"/>
  <c r="V95" i="70" s="1"/>
  <c r="S95" i="70"/>
  <c r="R95" i="70"/>
  <c r="Q95" i="70"/>
  <c r="T97" i="70"/>
  <c r="P97" i="70"/>
  <c r="S97" i="70"/>
  <c r="R97" i="70"/>
  <c r="Q97" i="70"/>
  <c r="T99" i="70"/>
  <c r="P99" i="70"/>
  <c r="S99" i="70"/>
  <c r="R99" i="70"/>
  <c r="Q99" i="70"/>
  <c r="T101" i="70"/>
  <c r="P101" i="70"/>
  <c r="S101" i="70"/>
  <c r="R101" i="70"/>
  <c r="Q101" i="70"/>
  <c r="T103" i="70"/>
  <c r="P103" i="70"/>
  <c r="V103" i="70" s="1"/>
  <c r="S103" i="70"/>
  <c r="R103" i="70"/>
  <c r="Q103" i="70"/>
  <c r="T105" i="70"/>
  <c r="P105" i="70"/>
  <c r="S105" i="70"/>
  <c r="R105" i="70"/>
  <c r="Q105" i="70"/>
  <c r="T107" i="70"/>
  <c r="P107" i="70"/>
  <c r="S107" i="70"/>
  <c r="R107" i="70"/>
  <c r="Q107" i="70"/>
  <c r="T109" i="70"/>
  <c r="P109" i="70"/>
  <c r="S109" i="70"/>
  <c r="R109" i="70"/>
  <c r="Q109" i="70"/>
  <c r="T111" i="70"/>
  <c r="P111" i="70"/>
  <c r="V111" i="70" s="1"/>
  <c r="S111" i="70"/>
  <c r="R111" i="70"/>
  <c r="Q111" i="70"/>
  <c r="S30" i="70"/>
  <c r="P31" i="70"/>
  <c r="P33" i="70"/>
  <c r="P35" i="70"/>
  <c r="P37" i="70"/>
  <c r="V37" i="70" s="1"/>
  <c r="P39" i="70"/>
  <c r="P41" i="70"/>
  <c r="P43" i="70"/>
  <c r="P45" i="70"/>
  <c r="V45" i="70" s="1"/>
  <c r="P47" i="70"/>
  <c r="P49" i="70"/>
  <c r="P51" i="70"/>
  <c r="P53" i="70"/>
  <c r="V53" i="70" s="1"/>
  <c r="P55" i="70"/>
  <c r="P57" i="70"/>
  <c r="P59" i="70"/>
  <c r="P61" i="70"/>
  <c r="V61" i="70" s="1"/>
  <c r="P63" i="70"/>
  <c r="P65" i="70"/>
  <c r="P67" i="70"/>
  <c r="U91" i="70"/>
  <c r="U93" i="70"/>
  <c r="U95" i="70"/>
  <c r="U97" i="70"/>
  <c r="U99" i="70"/>
  <c r="Q69" i="70"/>
  <c r="U69" i="70"/>
  <c r="Q70" i="70"/>
  <c r="V70" i="70" s="1"/>
  <c r="U70" i="70"/>
  <c r="Q71" i="70"/>
  <c r="U71" i="70"/>
  <c r="Q72" i="70"/>
  <c r="V72" i="70" s="1"/>
  <c r="U72" i="70"/>
  <c r="Q73" i="70"/>
  <c r="U73" i="70"/>
  <c r="Q74" i="70"/>
  <c r="V74" i="70" s="1"/>
  <c r="U74" i="70"/>
  <c r="Q75" i="70"/>
  <c r="V75" i="70" s="1"/>
  <c r="U75" i="70"/>
  <c r="Q76" i="70"/>
  <c r="U76" i="70"/>
  <c r="V76" i="70" s="1"/>
  <c r="Q77" i="70"/>
  <c r="V77" i="70" s="1"/>
  <c r="U77" i="70"/>
  <c r="Q78" i="70"/>
  <c r="U78" i="70"/>
  <c r="V78" i="70" s="1"/>
  <c r="Q79" i="70"/>
  <c r="V79" i="70" s="1"/>
  <c r="U79" i="70"/>
  <c r="Q80" i="70"/>
  <c r="U80" i="70"/>
  <c r="V80" i="70" s="1"/>
  <c r="Q81" i="70"/>
  <c r="V81" i="70" s="1"/>
  <c r="U81" i="70"/>
  <c r="Q82" i="70"/>
  <c r="U82" i="70"/>
  <c r="V82" i="70" s="1"/>
  <c r="Q83" i="70"/>
  <c r="V83" i="70" s="1"/>
  <c r="U83" i="70"/>
  <c r="Q84" i="70"/>
  <c r="U84" i="70"/>
  <c r="V84" i="70" s="1"/>
  <c r="Q85" i="70"/>
  <c r="V85" i="70" s="1"/>
  <c r="U85" i="70"/>
  <c r="Q86" i="70"/>
  <c r="U86" i="70"/>
  <c r="V86" i="70" s="1"/>
  <c r="Q87" i="70"/>
  <c r="V87" i="70" s="1"/>
  <c r="U87" i="70"/>
  <c r="Q88" i="70"/>
  <c r="U88" i="70"/>
  <c r="V88" i="70" s="1"/>
  <c r="Q89" i="70"/>
  <c r="V89" i="70" s="1"/>
  <c r="T90" i="70"/>
  <c r="P90" i="70"/>
  <c r="U90" i="70"/>
  <c r="T92" i="70"/>
  <c r="P92" i="70"/>
  <c r="V92" i="70" s="1"/>
  <c r="U92" i="70"/>
  <c r="T94" i="70"/>
  <c r="P94" i="70"/>
  <c r="U94" i="70"/>
  <c r="T96" i="70"/>
  <c r="P96" i="70"/>
  <c r="V96" i="70" s="1"/>
  <c r="U96" i="70"/>
  <c r="T98" i="70"/>
  <c r="P98" i="70"/>
  <c r="U98" i="70"/>
  <c r="T100" i="70"/>
  <c r="P100" i="70"/>
  <c r="V100" i="70" s="1"/>
  <c r="U100" i="70"/>
  <c r="T102" i="70"/>
  <c r="P102" i="70"/>
  <c r="U102" i="70"/>
  <c r="T104" i="70"/>
  <c r="P104" i="70"/>
  <c r="V104" i="70" s="1"/>
  <c r="U104" i="70"/>
  <c r="T106" i="70"/>
  <c r="P106" i="70"/>
  <c r="U106" i="70"/>
  <c r="T108" i="70"/>
  <c r="P108" i="70"/>
  <c r="V108" i="70" s="1"/>
  <c r="U108" i="70"/>
  <c r="T110" i="70"/>
  <c r="P110" i="70"/>
  <c r="U110" i="70"/>
  <c r="U112" i="70"/>
  <c r="Q112" i="70"/>
  <c r="T112" i="70"/>
  <c r="P112" i="70"/>
  <c r="U113" i="70"/>
  <c r="Q113" i="70"/>
  <c r="T113" i="70"/>
  <c r="P113" i="70"/>
  <c r="U114" i="70"/>
  <c r="Q114" i="70"/>
  <c r="T114" i="70"/>
  <c r="P114" i="70"/>
  <c r="U115" i="70"/>
  <c r="Q115" i="70"/>
  <c r="T115" i="70"/>
  <c r="P115" i="70"/>
  <c r="U116" i="70"/>
  <c r="Q116" i="70"/>
  <c r="T116" i="70"/>
  <c r="P116" i="70"/>
  <c r="U117" i="70"/>
  <c r="Q117" i="70"/>
  <c r="T117" i="70"/>
  <c r="P117" i="70"/>
  <c r="U118" i="70"/>
  <c r="Q118" i="70"/>
  <c r="T118" i="70"/>
  <c r="P118" i="70"/>
  <c r="U119" i="70"/>
  <c r="Q119" i="70"/>
  <c r="T119" i="70"/>
  <c r="P119" i="70"/>
  <c r="U120" i="70"/>
  <c r="Q120" i="70"/>
  <c r="T120" i="70"/>
  <c r="P120" i="70"/>
  <c r="U121" i="70"/>
  <c r="Q121" i="70"/>
  <c r="T121" i="70"/>
  <c r="P121" i="70"/>
  <c r="U122" i="70"/>
  <c r="Q122" i="70"/>
  <c r="T122" i="70"/>
  <c r="P122" i="70"/>
  <c r="U123" i="70"/>
  <c r="Q123" i="70"/>
  <c r="T123" i="70"/>
  <c r="P123" i="70"/>
  <c r="U124" i="70"/>
  <c r="Q124" i="70"/>
  <c r="T124" i="70"/>
  <c r="P124" i="70"/>
  <c r="U125" i="70"/>
  <c r="Q125" i="70"/>
  <c r="T125" i="70"/>
  <c r="P125" i="70"/>
  <c r="U126" i="70"/>
  <c r="Q126" i="70"/>
  <c r="T126" i="70"/>
  <c r="P126" i="70"/>
  <c r="U127" i="70"/>
  <c r="Q127" i="70"/>
  <c r="T127" i="70"/>
  <c r="P127" i="70"/>
  <c r="U128" i="70"/>
  <c r="Q128" i="70"/>
  <c r="T128" i="70"/>
  <c r="P128" i="70"/>
  <c r="U129" i="70"/>
  <c r="Q129" i="70"/>
  <c r="T129" i="70"/>
  <c r="P129" i="70"/>
  <c r="R130" i="70"/>
  <c r="U130" i="70"/>
  <c r="Q130" i="70"/>
  <c r="T130" i="70"/>
  <c r="P130" i="70"/>
  <c r="S132" i="70"/>
  <c r="S89" i="70"/>
  <c r="Q90" i="70"/>
  <c r="Q92" i="70"/>
  <c r="Q94" i="70"/>
  <c r="Q96" i="70"/>
  <c r="Q98" i="70"/>
  <c r="Q100" i="70"/>
  <c r="Q102" i="70"/>
  <c r="Q104" i="70"/>
  <c r="Q106" i="70"/>
  <c r="Q108" i="70"/>
  <c r="Q110" i="70"/>
  <c r="R112" i="70"/>
  <c r="R113" i="70"/>
  <c r="R114" i="70"/>
  <c r="R115" i="70"/>
  <c r="R116" i="70"/>
  <c r="R117" i="70"/>
  <c r="R118" i="70"/>
  <c r="R119" i="70"/>
  <c r="R120" i="70"/>
  <c r="R121" i="70"/>
  <c r="R122" i="70"/>
  <c r="R123" i="70"/>
  <c r="R124" i="70"/>
  <c r="R125" i="70"/>
  <c r="R126" i="70"/>
  <c r="R127" i="70"/>
  <c r="R128" i="70"/>
  <c r="R129" i="70"/>
  <c r="S130" i="70"/>
  <c r="P132" i="70"/>
  <c r="T132" i="70"/>
  <c r="V19" i="69"/>
  <c r="V21" i="69"/>
  <c r="V23" i="69"/>
  <c r="V25" i="69"/>
  <c r="V27" i="69"/>
  <c r="V29" i="69"/>
  <c r="V31" i="69"/>
  <c r="V35" i="69"/>
  <c r="V37" i="69"/>
  <c r="V39" i="69"/>
  <c r="V41" i="69"/>
  <c r="V43" i="69"/>
  <c r="V45" i="69"/>
  <c r="V47" i="69"/>
  <c r="V49" i="69"/>
  <c r="V51" i="69"/>
  <c r="V70" i="69"/>
  <c r="V78" i="69"/>
  <c r="V20" i="69"/>
  <c r="V22" i="69"/>
  <c r="V24" i="69"/>
  <c r="V26" i="69"/>
  <c r="V28" i="69"/>
  <c r="V30" i="69"/>
  <c r="V32" i="69"/>
  <c r="V34" i="69"/>
  <c r="V36" i="69"/>
  <c r="V40" i="69"/>
  <c r="V42" i="69"/>
  <c r="V44" i="69"/>
  <c r="V46" i="69"/>
  <c r="V48" i="69"/>
  <c r="V50" i="69"/>
  <c r="V52" i="69"/>
  <c r="U54" i="69"/>
  <c r="Q54" i="69"/>
  <c r="U58" i="69"/>
  <c r="Q58" i="69"/>
  <c r="U62" i="69"/>
  <c r="Q62" i="69"/>
  <c r="T62" i="69"/>
  <c r="T64" i="69"/>
  <c r="T66" i="69"/>
  <c r="H131" i="69"/>
  <c r="T132" i="69" s="1"/>
  <c r="S6" i="69"/>
  <c r="S7" i="69"/>
  <c r="S8" i="69"/>
  <c r="S9" i="69"/>
  <c r="S10" i="69"/>
  <c r="S11" i="69"/>
  <c r="S12" i="69"/>
  <c r="S13" i="69"/>
  <c r="S14" i="69"/>
  <c r="S15" i="69"/>
  <c r="S16" i="69"/>
  <c r="S17" i="69"/>
  <c r="S18" i="69"/>
  <c r="V18" i="69" s="1"/>
  <c r="S53" i="69"/>
  <c r="V53" i="69" s="1"/>
  <c r="P54" i="69"/>
  <c r="P58" i="69"/>
  <c r="P60" i="69"/>
  <c r="P62" i="69"/>
  <c r="P64" i="69"/>
  <c r="V84" i="69"/>
  <c r="V88" i="69"/>
  <c r="P132" i="69"/>
  <c r="U56" i="69"/>
  <c r="Q56" i="69"/>
  <c r="V56" i="69" s="1"/>
  <c r="T58" i="69"/>
  <c r="T60" i="69"/>
  <c r="U66" i="69"/>
  <c r="Q66" i="69"/>
  <c r="V66" i="69" s="1"/>
  <c r="R54" i="69"/>
  <c r="U55" i="69"/>
  <c r="Q55" i="69"/>
  <c r="T55" i="69"/>
  <c r="R56" i="69"/>
  <c r="U57" i="69"/>
  <c r="Q57" i="69"/>
  <c r="T57" i="69"/>
  <c r="R58" i="69"/>
  <c r="U59" i="69"/>
  <c r="Q59" i="69"/>
  <c r="T59" i="69"/>
  <c r="U61" i="69"/>
  <c r="Q61" i="69"/>
  <c r="T61" i="69"/>
  <c r="R62" i="69"/>
  <c r="U63" i="69"/>
  <c r="Q63" i="69"/>
  <c r="T63" i="69"/>
  <c r="U65" i="69"/>
  <c r="Q65" i="69"/>
  <c r="T65" i="69"/>
  <c r="R66" i="69"/>
  <c r="S67" i="69"/>
  <c r="U67" i="69"/>
  <c r="Q67" i="69"/>
  <c r="T54" i="69"/>
  <c r="T56" i="69"/>
  <c r="U60" i="69"/>
  <c r="Q60" i="69"/>
  <c r="U64" i="69"/>
  <c r="Q64" i="69"/>
  <c r="Q6" i="69"/>
  <c r="V6" i="69" s="1"/>
  <c r="U6" i="69"/>
  <c r="Q7" i="69"/>
  <c r="V7" i="69" s="1"/>
  <c r="Q8" i="69"/>
  <c r="Q9" i="69"/>
  <c r="V9" i="69" s="1"/>
  <c r="Q10" i="69"/>
  <c r="Q11" i="69"/>
  <c r="V11" i="69" s="1"/>
  <c r="Q12" i="69"/>
  <c r="Q13" i="69"/>
  <c r="V13" i="69" s="1"/>
  <c r="Q14" i="69"/>
  <c r="Q15" i="69"/>
  <c r="V15" i="69" s="1"/>
  <c r="Q16" i="69"/>
  <c r="Q17" i="69"/>
  <c r="V17" i="69" s="1"/>
  <c r="S54" i="69"/>
  <c r="P55" i="69"/>
  <c r="V55" i="69" s="1"/>
  <c r="S56" i="69"/>
  <c r="P57" i="69"/>
  <c r="S58" i="69"/>
  <c r="P59" i="69"/>
  <c r="V59" i="69" s="1"/>
  <c r="S60" i="69"/>
  <c r="P61" i="69"/>
  <c r="S62" i="69"/>
  <c r="P63" i="69"/>
  <c r="V63" i="69" s="1"/>
  <c r="S64" i="69"/>
  <c r="P65" i="69"/>
  <c r="V65" i="69" s="1"/>
  <c r="S66" i="69"/>
  <c r="P67" i="69"/>
  <c r="V67" i="69" s="1"/>
  <c r="Q68" i="69"/>
  <c r="V68" i="69" s="1"/>
  <c r="U68" i="69"/>
  <c r="Q69" i="69"/>
  <c r="U69" i="69"/>
  <c r="Q70" i="69"/>
  <c r="U70" i="69"/>
  <c r="Q71" i="69"/>
  <c r="U71" i="69"/>
  <c r="Q72" i="69"/>
  <c r="V72" i="69" s="1"/>
  <c r="U72" i="69"/>
  <c r="Q73" i="69"/>
  <c r="U73" i="69"/>
  <c r="Q74" i="69"/>
  <c r="V74" i="69" s="1"/>
  <c r="U74" i="69"/>
  <c r="Q75" i="69"/>
  <c r="U75" i="69"/>
  <c r="Q76" i="69"/>
  <c r="V76" i="69" s="1"/>
  <c r="U76" i="69"/>
  <c r="Q77" i="69"/>
  <c r="U77" i="69"/>
  <c r="Q78" i="69"/>
  <c r="U78" i="69"/>
  <c r="Q79" i="69"/>
  <c r="U79" i="69"/>
  <c r="Q80" i="69"/>
  <c r="V80" i="69" s="1"/>
  <c r="U80" i="69"/>
  <c r="Q81" i="69"/>
  <c r="U81" i="69"/>
  <c r="V81" i="69" s="1"/>
  <c r="Q82" i="69"/>
  <c r="V82" i="69" s="1"/>
  <c r="U82" i="69"/>
  <c r="Q83" i="69"/>
  <c r="V83" i="69" s="1"/>
  <c r="U83" i="69"/>
  <c r="Q84" i="69"/>
  <c r="U84" i="69"/>
  <c r="Q85" i="69"/>
  <c r="U85" i="69"/>
  <c r="V85" i="69" s="1"/>
  <c r="Q86" i="69"/>
  <c r="V86" i="69" s="1"/>
  <c r="U86" i="69"/>
  <c r="Q87" i="69"/>
  <c r="V87" i="69" s="1"/>
  <c r="U87" i="69"/>
  <c r="Q88" i="69"/>
  <c r="U88" i="69"/>
  <c r="Q89" i="69"/>
  <c r="U89" i="69"/>
  <c r="V89" i="69" s="1"/>
  <c r="R95" i="69"/>
  <c r="U95" i="69"/>
  <c r="Q95" i="69"/>
  <c r="T95" i="69"/>
  <c r="P95" i="69"/>
  <c r="R97" i="69"/>
  <c r="U97" i="69"/>
  <c r="Q97" i="69"/>
  <c r="T97" i="69"/>
  <c r="P97" i="69"/>
  <c r="R99" i="69"/>
  <c r="U99" i="69"/>
  <c r="Q99" i="69"/>
  <c r="T99" i="69"/>
  <c r="P99" i="69"/>
  <c r="R101" i="69"/>
  <c r="U101" i="69"/>
  <c r="Q101" i="69"/>
  <c r="T101" i="69"/>
  <c r="P101" i="69"/>
  <c r="V101" i="69" s="1"/>
  <c r="R103" i="69"/>
  <c r="U103" i="69"/>
  <c r="Q103" i="69"/>
  <c r="T103" i="69"/>
  <c r="P103" i="69"/>
  <c r="R105" i="69"/>
  <c r="U105" i="69"/>
  <c r="Q105" i="69"/>
  <c r="T105" i="69"/>
  <c r="P105" i="69"/>
  <c r="R107" i="69"/>
  <c r="U107" i="69"/>
  <c r="Q107" i="69"/>
  <c r="T107" i="69"/>
  <c r="P107" i="69"/>
  <c r="R109" i="69"/>
  <c r="U109" i="69"/>
  <c r="Q109" i="69"/>
  <c r="T109" i="69"/>
  <c r="P109" i="69"/>
  <c r="V109" i="69" s="1"/>
  <c r="R111" i="69"/>
  <c r="U111" i="69"/>
  <c r="Q111" i="69"/>
  <c r="T111" i="69"/>
  <c r="P111" i="69"/>
  <c r="R113" i="69"/>
  <c r="U113" i="69"/>
  <c r="Q113" i="69"/>
  <c r="T113" i="69"/>
  <c r="P113" i="69"/>
  <c r="R115" i="69"/>
  <c r="U115" i="69"/>
  <c r="Q115" i="69"/>
  <c r="T115" i="69"/>
  <c r="P115" i="69"/>
  <c r="R117" i="69"/>
  <c r="U117" i="69"/>
  <c r="Q117" i="69"/>
  <c r="T117" i="69"/>
  <c r="P117" i="69"/>
  <c r="V117" i="69" s="1"/>
  <c r="R119" i="69"/>
  <c r="U119" i="69"/>
  <c r="Q119" i="69"/>
  <c r="T119" i="69"/>
  <c r="P119" i="69"/>
  <c r="R121" i="69"/>
  <c r="U121" i="69"/>
  <c r="Q121" i="69"/>
  <c r="T121" i="69"/>
  <c r="P121" i="69"/>
  <c r="R123" i="69"/>
  <c r="U123" i="69"/>
  <c r="Q123" i="69"/>
  <c r="T123" i="69"/>
  <c r="P123" i="69"/>
  <c r="R125" i="69"/>
  <c r="U125" i="69"/>
  <c r="Q125" i="69"/>
  <c r="T125" i="69"/>
  <c r="P125" i="69"/>
  <c r="V125" i="69" s="1"/>
  <c r="R127" i="69"/>
  <c r="U127" i="69"/>
  <c r="Q127" i="69"/>
  <c r="T127" i="69"/>
  <c r="P127" i="69"/>
  <c r="R129" i="69"/>
  <c r="U129" i="69"/>
  <c r="Q129" i="69"/>
  <c r="T129" i="69"/>
  <c r="P129" i="69"/>
  <c r="Q132" i="69"/>
  <c r="U132" i="69"/>
  <c r="U90" i="69"/>
  <c r="Q90" i="69"/>
  <c r="T90" i="69"/>
  <c r="P90" i="69"/>
  <c r="V90" i="69" s="1"/>
  <c r="U91" i="69"/>
  <c r="Q91" i="69"/>
  <c r="T91" i="69"/>
  <c r="P91" i="69"/>
  <c r="V91" i="69" s="1"/>
  <c r="U92" i="69"/>
  <c r="Q92" i="69"/>
  <c r="T92" i="69"/>
  <c r="P92" i="69"/>
  <c r="V92" i="69" s="1"/>
  <c r="U93" i="69"/>
  <c r="Q93" i="69"/>
  <c r="T93" i="69"/>
  <c r="P93" i="69"/>
  <c r="V93" i="69" s="1"/>
  <c r="R94" i="69"/>
  <c r="U94" i="69"/>
  <c r="Q94" i="69"/>
  <c r="T94" i="69"/>
  <c r="P94" i="69"/>
  <c r="R96" i="69"/>
  <c r="U96" i="69"/>
  <c r="Q96" i="69"/>
  <c r="T96" i="69"/>
  <c r="P96" i="69"/>
  <c r="R98" i="69"/>
  <c r="U98" i="69"/>
  <c r="Q98" i="69"/>
  <c r="T98" i="69"/>
  <c r="P98" i="69"/>
  <c r="R100" i="69"/>
  <c r="U100" i="69"/>
  <c r="Q100" i="69"/>
  <c r="T100" i="69"/>
  <c r="P100" i="69"/>
  <c r="V100" i="69" s="1"/>
  <c r="R102" i="69"/>
  <c r="U102" i="69"/>
  <c r="Q102" i="69"/>
  <c r="T102" i="69"/>
  <c r="P102" i="69"/>
  <c r="R104" i="69"/>
  <c r="U104" i="69"/>
  <c r="Q104" i="69"/>
  <c r="T104" i="69"/>
  <c r="P104" i="69"/>
  <c r="R106" i="69"/>
  <c r="U106" i="69"/>
  <c r="Q106" i="69"/>
  <c r="T106" i="69"/>
  <c r="P106" i="69"/>
  <c r="R108" i="69"/>
  <c r="U108" i="69"/>
  <c r="Q108" i="69"/>
  <c r="T108" i="69"/>
  <c r="P108" i="69"/>
  <c r="V108" i="69" s="1"/>
  <c r="R110" i="69"/>
  <c r="U110" i="69"/>
  <c r="Q110" i="69"/>
  <c r="T110" i="69"/>
  <c r="P110" i="69"/>
  <c r="R112" i="69"/>
  <c r="U112" i="69"/>
  <c r="Q112" i="69"/>
  <c r="T112" i="69"/>
  <c r="P112" i="69"/>
  <c r="R114" i="69"/>
  <c r="U114" i="69"/>
  <c r="Q114" i="69"/>
  <c r="T114" i="69"/>
  <c r="P114" i="69"/>
  <c r="R116" i="69"/>
  <c r="U116" i="69"/>
  <c r="Q116" i="69"/>
  <c r="T116" i="69"/>
  <c r="P116" i="69"/>
  <c r="R118" i="69"/>
  <c r="U118" i="69"/>
  <c r="Q118" i="69"/>
  <c r="T118" i="69"/>
  <c r="P118" i="69"/>
  <c r="R120" i="69"/>
  <c r="U120" i="69"/>
  <c r="Q120" i="69"/>
  <c r="T120" i="69"/>
  <c r="P120" i="69"/>
  <c r="R122" i="69"/>
  <c r="U122" i="69"/>
  <c r="Q122" i="69"/>
  <c r="T122" i="69"/>
  <c r="P122" i="69"/>
  <c r="R124" i="69"/>
  <c r="U124" i="69"/>
  <c r="Q124" i="69"/>
  <c r="T124" i="69"/>
  <c r="P124" i="69"/>
  <c r="V124" i="69" s="1"/>
  <c r="R126" i="69"/>
  <c r="U126" i="69"/>
  <c r="Q126" i="69"/>
  <c r="T126" i="69"/>
  <c r="P126" i="69"/>
  <c r="R128" i="69"/>
  <c r="U128" i="69"/>
  <c r="Q128" i="69"/>
  <c r="T128" i="69"/>
  <c r="P128" i="69"/>
  <c r="R130" i="69"/>
  <c r="U130" i="69"/>
  <c r="Q130" i="69"/>
  <c r="T130" i="69"/>
  <c r="P130" i="69"/>
  <c r="S132" i="69"/>
  <c r="T22" i="68"/>
  <c r="R58" i="68"/>
  <c r="U58" i="68"/>
  <c r="Q58" i="68"/>
  <c r="T58" i="68"/>
  <c r="P58" i="68"/>
  <c r="S58" i="68"/>
  <c r="R70" i="68"/>
  <c r="U70" i="68"/>
  <c r="Q70" i="68"/>
  <c r="T70" i="68"/>
  <c r="P70" i="68"/>
  <c r="S70" i="68"/>
  <c r="U90" i="68"/>
  <c r="Q90" i="68"/>
  <c r="T90" i="68"/>
  <c r="P90" i="68"/>
  <c r="S90" i="68"/>
  <c r="R90" i="68"/>
  <c r="R7" i="68"/>
  <c r="R8" i="68"/>
  <c r="R9" i="68"/>
  <c r="R10" i="68"/>
  <c r="R11" i="68"/>
  <c r="R12" i="68"/>
  <c r="R13" i="68"/>
  <c r="R14" i="68"/>
  <c r="R15" i="68"/>
  <c r="R16" i="68"/>
  <c r="R17" i="68"/>
  <c r="R18" i="68"/>
  <c r="R19" i="68"/>
  <c r="R20" i="68"/>
  <c r="U22" i="68"/>
  <c r="Q22" i="68"/>
  <c r="U24" i="68"/>
  <c r="Q24" i="68"/>
  <c r="V24" i="68" s="1"/>
  <c r="R62" i="68"/>
  <c r="U62" i="68"/>
  <c r="Q62" i="68"/>
  <c r="T62" i="68"/>
  <c r="P62" i="68"/>
  <c r="V62" i="68" s="1"/>
  <c r="S62" i="68"/>
  <c r="R74" i="68"/>
  <c r="U74" i="68"/>
  <c r="Q74" i="68"/>
  <c r="T74" i="68"/>
  <c r="P74" i="68"/>
  <c r="S74" i="68"/>
  <c r="R82" i="68"/>
  <c r="U82" i="68"/>
  <c r="Q82" i="68"/>
  <c r="T82" i="68"/>
  <c r="P82" i="68"/>
  <c r="V82" i="68" s="1"/>
  <c r="S82" i="68"/>
  <c r="H131" i="68"/>
  <c r="S6" i="68"/>
  <c r="S7" i="68"/>
  <c r="S8" i="68"/>
  <c r="S9" i="68"/>
  <c r="S10" i="68"/>
  <c r="S11" i="68"/>
  <c r="S12" i="68"/>
  <c r="S13" i="68"/>
  <c r="S14" i="68"/>
  <c r="S15" i="68"/>
  <c r="S16" i="68"/>
  <c r="S17" i="68"/>
  <c r="S18" i="68"/>
  <c r="S19" i="68"/>
  <c r="S20" i="68"/>
  <c r="U21" i="68"/>
  <c r="Q21" i="68"/>
  <c r="T21" i="68"/>
  <c r="R22" i="68"/>
  <c r="U23" i="68"/>
  <c r="Q23" i="68"/>
  <c r="T23" i="68"/>
  <c r="R24" i="68"/>
  <c r="U25" i="68"/>
  <c r="Q25" i="68"/>
  <c r="T25" i="68"/>
  <c r="R56" i="68"/>
  <c r="U56" i="68"/>
  <c r="Q56" i="68"/>
  <c r="T56" i="68"/>
  <c r="P56" i="68"/>
  <c r="S56" i="68"/>
  <c r="R60" i="68"/>
  <c r="U60" i="68"/>
  <c r="Q60" i="68"/>
  <c r="T60" i="68"/>
  <c r="P60" i="68"/>
  <c r="S60" i="68"/>
  <c r="R64" i="68"/>
  <c r="U64" i="68"/>
  <c r="Q64" i="68"/>
  <c r="T64" i="68"/>
  <c r="P64" i="68"/>
  <c r="S64" i="68"/>
  <c r="R68" i="68"/>
  <c r="U68" i="68"/>
  <c r="Q68" i="68"/>
  <c r="T68" i="68"/>
  <c r="P68" i="68"/>
  <c r="S68" i="68"/>
  <c r="R72" i="68"/>
  <c r="U72" i="68"/>
  <c r="Q72" i="68"/>
  <c r="T72" i="68"/>
  <c r="P72" i="68"/>
  <c r="S72" i="68"/>
  <c r="R76" i="68"/>
  <c r="U76" i="68"/>
  <c r="Q76" i="68"/>
  <c r="T76" i="68"/>
  <c r="P76" i="68"/>
  <c r="S76" i="68"/>
  <c r="R80" i="68"/>
  <c r="U80" i="68"/>
  <c r="Q80" i="68"/>
  <c r="T80" i="68"/>
  <c r="P80" i="68"/>
  <c r="S80" i="68"/>
  <c r="R84" i="68"/>
  <c r="U84" i="68"/>
  <c r="Q84" i="68"/>
  <c r="T84" i="68"/>
  <c r="P84" i="68"/>
  <c r="S84" i="68"/>
  <c r="R88" i="68"/>
  <c r="U88" i="68"/>
  <c r="Q88" i="68"/>
  <c r="T88" i="68"/>
  <c r="P88" i="68"/>
  <c r="S88" i="68"/>
  <c r="T24" i="68"/>
  <c r="R66" i="68"/>
  <c r="U66" i="68"/>
  <c r="Q66" i="68"/>
  <c r="T66" i="68"/>
  <c r="P66" i="68"/>
  <c r="V66" i="68" s="1"/>
  <c r="S66" i="68"/>
  <c r="R78" i="68"/>
  <c r="U78" i="68"/>
  <c r="Q78" i="68"/>
  <c r="T78" i="68"/>
  <c r="P78" i="68"/>
  <c r="S78" i="68"/>
  <c r="R86" i="68"/>
  <c r="U86" i="68"/>
  <c r="Q86" i="68"/>
  <c r="T86" i="68"/>
  <c r="P86" i="68"/>
  <c r="V86" i="68" s="1"/>
  <c r="S86" i="68"/>
  <c r="P6" i="68"/>
  <c r="V6" i="68" s="1"/>
  <c r="T6" i="68"/>
  <c r="P7" i="68"/>
  <c r="V7" i="68" s="1"/>
  <c r="P8" i="68"/>
  <c r="V8" i="68" s="1"/>
  <c r="P9" i="68"/>
  <c r="P10" i="68"/>
  <c r="V10" i="68" s="1"/>
  <c r="P11" i="68"/>
  <c r="V11" i="68" s="1"/>
  <c r="P12" i="68"/>
  <c r="V12" i="68" s="1"/>
  <c r="P13" i="68"/>
  <c r="P14" i="68"/>
  <c r="V14" i="68" s="1"/>
  <c r="P15" i="68"/>
  <c r="V15" i="68" s="1"/>
  <c r="P16" i="68"/>
  <c r="V16" i="68" s="1"/>
  <c r="P17" i="68"/>
  <c r="P18" i="68"/>
  <c r="V18" i="68" s="1"/>
  <c r="P19" i="68"/>
  <c r="V19" i="68" s="1"/>
  <c r="P20" i="68"/>
  <c r="V20" i="68" s="1"/>
  <c r="P21" i="68"/>
  <c r="S22" i="68"/>
  <c r="V22" i="68" s="1"/>
  <c r="P23" i="68"/>
  <c r="V23" i="68" s="1"/>
  <c r="S24" i="68"/>
  <c r="P25" i="68"/>
  <c r="U26" i="68"/>
  <c r="Q26" i="68"/>
  <c r="T26" i="68"/>
  <c r="P26" i="68"/>
  <c r="U27" i="68"/>
  <c r="Q27" i="68"/>
  <c r="T27" i="68"/>
  <c r="P27" i="68"/>
  <c r="U28" i="68"/>
  <c r="Q28" i="68"/>
  <c r="T28" i="68"/>
  <c r="P28" i="68"/>
  <c r="U29" i="68"/>
  <c r="Q29" i="68"/>
  <c r="T29" i="68"/>
  <c r="P29" i="68"/>
  <c r="U30" i="68"/>
  <c r="Q30" i="68"/>
  <c r="T30" i="68"/>
  <c r="P30" i="68"/>
  <c r="U31" i="68"/>
  <c r="Q31" i="68"/>
  <c r="T31" i="68"/>
  <c r="P31" i="68"/>
  <c r="U32" i="68"/>
  <c r="Q32" i="68"/>
  <c r="T32" i="68"/>
  <c r="P32" i="68"/>
  <c r="U33" i="68"/>
  <c r="Q33" i="68"/>
  <c r="T33" i="68"/>
  <c r="P33" i="68"/>
  <c r="U34" i="68"/>
  <c r="Q34" i="68"/>
  <c r="T34" i="68"/>
  <c r="P34" i="68"/>
  <c r="U35" i="68"/>
  <c r="Q35" i="68"/>
  <c r="T35" i="68"/>
  <c r="P35" i="68"/>
  <c r="U36" i="68"/>
  <c r="Q36" i="68"/>
  <c r="T36" i="68"/>
  <c r="P36" i="68"/>
  <c r="U37" i="68"/>
  <c r="Q37" i="68"/>
  <c r="T37" i="68"/>
  <c r="P37" i="68"/>
  <c r="U38" i="68"/>
  <c r="Q38" i="68"/>
  <c r="T38" i="68"/>
  <c r="P38" i="68"/>
  <c r="U39" i="68"/>
  <c r="Q39" i="68"/>
  <c r="T39" i="68"/>
  <c r="P39" i="68"/>
  <c r="U40" i="68"/>
  <c r="Q40" i="68"/>
  <c r="T40" i="68"/>
  <c r="P40" i="68"/>
  <c r="U41" i="68"/>
  <c r="Q41" i="68"/>
  <c r="T41" i="68"/>
  <c r="P41" i="68"/>
  <c r="U42" i="68"/>
  <c r="Q42" i="68"/>
  <c r="T42" i="68"/>
  <c r="P42" i="68"/>
  <c r="T54" i="68"/>
  <c r="P54" i="68"/>
  <c r="V54" i="68" s="1"/>
  <c r="S54" i="68"/>
  <c r="R54" i="68"/>
  <c r="Q54" i="68"/>
  <c r="S43" i="68"/>
  <c r="S44" i="68"/>
  <c r="S45" i="68"/>
  <c r="S46" i="68"/>
  <c r="S47" i="68"/>
  <c r="S48" i="68"/>
  <c r="S49" i="68"/>
  <c r="S50" i="68"/>
  <c r="S51" i="68"/>
  <c r="S52" i="68"/>
  <c r="S53" i="68"/>
  <c r="U91" i="68"/>
  <c r="Q91" i="68"/>
  <c r="T91" i="68"/>
  <c r="P91" i="68"/>
  <c r="S91" i="68"/>
  <c r="R91" i="68"/>
  <c r="P132" i="68"/>
  <c r="T132" i="68"/>
  <c r="P43" i="68"/>
  <c r="T43" i="68"/>
  <c r="P44" i="68"/>
  <c r="T44" i="68"/>
  <c r="P45" i="68"/>
  <c r="T45" i="68"/>
  <c r="P46" i="68"/>
  <c r="T46" i="68"/>
  <c r="P47" i="68"/>
  <c r="T47" i="68"/>
  <c r="P48" i="68"/>
  <c r="T48" i="68"/>
  <c r="P49" i="68"/>
  <c r="T49" i="68"/>
  <c r="P50" i="68"/>
  <c r="T50" i="68"/>
  <c r="P51" i="68"/>
  <c r="T51" i="68"/>
  <c r="P52" i="68"/>
  <c r="T52" i="68"/>
  <c r="P53" i="68"/>
  <c r="U53" i="68"/>
  <c r="R55" i="68"/>
  <c r="U55" i="68"/>
  <c r="Q55" i="68"/>
  <c r="T55" i="68"/>
  <c r="P55" i="68"/>
  <c r="R57" i="68"/>
  <c r="U57" i="68"/>
  <c r="Q57" i="68"/>
  <c r="T57" i="68"/>
  <c r="P57" i="68"/>
  <c r="R59" i="68"/>
  <c r="U59" i="68"/>
  <c r="Q59" i="68"/>
  <c r="T59" i="68"/>
  <c r="P59" i="68"/>
  <c r="R61" i="68"/>
  <c r="U61" i="68"/>
  <c r="Q61" i="68"/>
  <c r="T61" i="68"/>
  <c r="P61" i="68"/>
  <c r="V61" i="68" s="1"/>
  <c r="R63" i="68"/>
  <c r="U63" i="68"/>
  <c r="Q63" i="68"/>
  <c r="T63" i="68"/>
  <c r="P63" i="68"/>
  <c r="R65" i="68"/>
  <c r="U65" i="68"/>
  <c r="Q65" i="68"/>
  <c r="T65" i="68"/>
  <c r="P65" i="68"/>
  <c r="R67" i="68"/>
  <c r="U67" i="68"/>
  <c r="Q67" i="68"/>
  <c r="T67" i="68"/>
  <c r="P67" i="68"/>
  <c r="R69" i="68"/>
  <c r="U69" i="68"/>
  <c r="Q69" i="68"/>
  <c r="T69" i="68"/>
  <c r="P69" i="68"/>
  <c r="V69" i="68" s="1"/>
  <c r="R71" i="68"/>
  <c r="U71" i="68"/>
  <c r="Q71" i="68"/>
  <c r="T71" i="68"/>
  <c r="P71" i="68"/>
  <c r="R73" i="68"/>
  <c r="U73" i="68"/>
  <c r="Q73" i="68"/>
  <c r="T73" i="68"/>
  <c r="P73" i="68"/>
  <c r="R75" i="68"/>
  <c r="U75" i="68"/>
  <c r="Q75" i="68"/>
  <c r="T75" i="68"/>
  <c r="P75" i="68"/>
  <c r="R77" i="68"/>
  <c r="U77" i="68"/>
  <c r="Q77" i="68"/>
  <c r="T77" i="68"/>
  <c r="P77" i="68"/>
  <c r="V77" i="68" s="1"/>
  <c r="R79" i="68"/>
  <c r="U79" i="68"/>
  <c r="Q79" i="68"/>
  <c r="T79" i="68"/>
  <c r="P79" i="68"/>
  <c r="R81" i="68"/>
  <c r="U81" i="68"/>
  <c r="Q81" i="68"/>
  <c r="T81" i="68"/>
  <c r="P81" i="68"/>
  <c r="R83" i="68"/>
  <c r="U83" i="68"/>
  <c r="Q83" i="68"/>
  <c r="T83" i="68"/>
  <c r="P83" i="68"/>
  <c r="R85" i="68"/>
  <c r="U85" i="68"/>
  <c r="Q85" i="68"/>
  <c r="T85" i="68"/>
  <c r="P85" i="68"/>
  <c r="R87" i="68"/>
  <c r="U87" i="68"/>
  <c r="Q87" i="68"/>
  <c r="T87" i="68"/>
  <c r="P87" i="68"/>
  <c r="R89" i="68"/>
  <c r="U89" i="68"/>
  <c r="Q89" i="68"/>
  <c r="T89" i="68"/>
  <c r="P89" i="68"/>
  <c r="U92" i="68"/>
  <c r="Q92" i="68"/>
  <c r="T92" i="68"/>
  <c r="P92" i="68"/>
  <c r="S92" i="68"/>
  <c r="R92" i="68"/>
  <c r="Q43" i="68"/>
  <c r="Q44" i="68"/>
  <c r="Q45" i="68"/>
  <c r="Q46" i="68"/>
  <c r="Q47" i="68"/>
  <c r="Q48" i="68"/>
  <c r="Q49" i="68"/>
  <c r="Q50" i="68"/>
  <c r="Q51" i="68"/>
  <c r="Q52" i="68"/>
  <c r="Q53" i="68"/>
  <c r="S55" i="68"/>
  <c r="S57" i="68"/>
  <c r="S59" i="68"/>
  <c r="S61" i="68"/>
  <c r="S63" i="68"/>
  <c r="S65" i="68"/>
  <c r="S67" i="68"/>
  <c r="S69" i="68"/>
  <c r="S71" i="68"/>
  <c r="S73" i="68"/>
  <c r="S75" i="68"/>
  <c r="S77" i="68"/>
  <c r="S79" i="68"/>
  <c r="S81" i="68"/>
  <c r="S83" i="68"/>
  <c r="S85" i="68"/>
  <c r="S87" i="68"/>
  <c r="S89" i="68"/>
  <c r="U93" i="68"/>
  <c r="Q93" i="68"/>
  <c r="T93" i="68"/>
  <c r="P93" i="68"/>
  <c r="S93" i="68"/>
  <c r="R93" i="68"/>
  <c r="R95" i="68"/>
  <c r="U95" i="68"/>
  <c r="Q95" i="68"/>
  <c r="T95" i="68"/>
  <c r="P95" i="68"/>
  <c r="V95" i="68" s="1"/>
  <c r="R97" i="68"/>
  <c r="U97" i="68"/>
  <c r="Q97" i="68"/>
  <c r="T97" i="68"/>
  <c r="P97" i="68"/>
  <c r="R99" i="68"/>
  <c r="U99" i="68"/>
  <c r="Q99" i="68"/>
  <c r="T99" i="68"/>
  <c r="P99" i="68"/>
  <c r="R101" i="68"/>
  <c r="U101" i="68"/>
  <c r="Q101" i="68"/>
  <c r="T101" i="68"/>
  <c r="P101" i="68"/>
  <c r="R103" i="68"/>
  <c r="U103" i="68"/>
  <c r="Q103" i="68"/>
  <c r="T103" i="68"/>
  <c r="P103" i="68"/>
  <c r="V103" i="68" s="1"/>
  <c r="R105" i="68"/>
  <c r="U105" i="68"/>
  <c r="Q105" i="68"/>
  <c r="T105" i="68"/>
  <c r="P105" i="68"/>
  <c r="R107" i="68"/>
  <c r="U107" i="68"/>
  <c r="Q107" i="68"/>
  <c r="T107" i="68"/>
  <c r="P107" i="68"/>
  <c r="R109" i="68"/>
  <c r="U109" i="68"/>
  <c r="Q109" i="68"/>
  <c r="T109" i="68"/>
  <c r="P109" i="68"/>
  <c r="R111" i="68"/>
  <c r="U111" i="68"/>
  <c r="Q111" i="68"/>
  <c r="T111" i="68"/>
  <c r="P111" i="68"/>
  <c r="V111" i="68" s="1"/>
  <c r="R113" i="68"/>
  <c r="U113" i="68"/>
  <c r="Q113" i="68"/>
  <c r="T113" i="68"/>
  <c r="P113" i="68"/>
  <c r="R115" i="68"/>
  <c r="U115" i="68"/>
  <c r="Q115" i="68"/>
  <c r="T115" i="68"/>
  <c r="P115" i="68"/>
  <c r="R117" i="68"/>
  <c r="U117" i="68"/>
  <c r="Q117" i="68"/>
  <c r="T117" i="68"/>
  <c r="P117" i="68"/>
  <c r="R119" i="68"/>
  <c r="U119" i="68"/>
  <c r="Q119" i="68"/>
  <c r="T119" i="68"/>
  <c r="P119" i="68"/>
  <c r="V119" i="68" s="1"/>
  <c r="R121" i="68"/>
  <c r="U121" i="68"/>
  <c r="Q121" i="68"/>
  <c r="T121" i="68"/>
  <c r="P121" i="68"/>
  <c r="R123" i="68"/>
  <c r="U123" i="68"/>
  <c r="Q123" i="68"/>
  <c r="T123" i="68"/>
  <c r="P123" i="68"/>
  <c r="R125" i="68"/>
  <c r="U125" i="68"/>
  <c r="Q125" i="68"/>
  <c r="T125" i="68"/>
  <c r="P125" i="68"/>
  <c r="R127" i="68"/>
  <c r="U127" i="68"/>
  <c r="Q127" i="68"/>
  <c r="T127" i="68"/>
  <c r="P127" i="68"/>
  <c r="V127" i="68" s="1"/>
  <c r="R129" i="68"/>
  <c r="U129" i="68"/>
  <c r="Q129" i="68"/>
  <c r="T129" i="68"/>
  <c r="P129" i="68"/>
  <c r="Q132" i="68"/>
  <c r="U132" i="68"/>
  <c r="R94" i="68"/>
  <c r="U94" i="68"/>
  <c r="Q94" i="68"/>
  <c r="T94" i="68"/>
  <c r="P94" i="68"/>
  <c r="V94" i="68" s="1"/>
  <c r="R96" i="68"/>
  <c r="U96" i="68"/>
  <c r="Q96" i="68"/>
  <c r="T96" i="68"/>
  <c r="P96" i="68"/>
  <c r="R98" i="68"/>
  <c r="U98" i="68"/>
  <c r="Q98" i="68"/>
  <c r="T98" i="68"/>
  <c r="P98" i="68"/>
  <c r="R100" i="68"/>
  <c r="U100" i="68"/>
  <c r="Q100" i="68"/>
  <c r="T100" i="68"/>
  <c r="P100" i="68"/>
  <c r="R102" i="68"/>
  <c r="U102" i="68"/>
  <c r="Q102" i="68"/>
  <c r="T102" i="68"/>
  <c r="P102" i="68"/>
  <c r="V102" i="68" s="1"/>
  <c r="R104" i="68"/>
  <c r="U104" i="68"/>
  <c r="Q104" i="68"/>
  <c r="T104" i="68"/>
  <c r="P104" i="68"/>
  <c r="R106" i="68"/>
  <c r="U106" i="68"/>
  <c r="Q106" i="68"/>
  <c r="T106" i="68"/>
  <c r="P106" i="68"/>
  <c r="R108" i="68"/>
  <c r="U108" i="68"/>
  <c r="Q108" i="68"/>
  <c r="T108" i="68"/>
  <c r="P108" i="68"/>
  <c r="R110" i="68"/>
  <c r="U110" i="68"/>
  <c r="Q110" i="68"/>
  <c r="T110" i="68"/>
  <c r="P110" i="68"/>
  <c r="V110" i="68" s="1"/>
  <c r="R112" i="68"/>
  <c r="U112" i="68"/>
  <c r="Q112" i="68"/>
  <c r="T112" i="68"/>
  <c r="P112" i="68"/>
  <c r="R114" i="68"/>
  <c r="U114" i="68"/>
  <c r="Q114" i="68"/>
  <c r="T114" i="68"/>
  <c r="P114" i="68"/>
  <c r="R116" i="68"/>
  <c r="U116" i="68"/>
  <c r="Q116" i="68"/>
  <c r="T116" i="68"/>
  <c r="P116" i="68"/>
  <c r="R118" i="68"/>
  <c r="U118" i="68"/>
  <c r="Q118" i="68"/>
  <c r="T118" i="68"/>
  <c r="P118" i="68"/>
  <c r="V118" i="68" s="1"/>
  <c r="R120" i="68"/>
  <c r="U120" i="68"/>
  <c r="Q120" i="68"/>
  <c r="T120" i="68"/>
  <c r="P120" i="68"/>
  <c r="R122" i="68"/>
  <c r="U122" i="68"/>
  <c r="Q122" i="68"/>
  <c r="T122" i="68"/>
  <c r="P122" i="68"/>
  <c r="R124" i="68"/>
  <c r="U124" i="68"/>
  <c r="Q124" i="68"/>
  <c r="T124" i="68"/>
  <c r="P124" i="68"/>
  <c r="R126" i="68"/>
  <c r="U126" i="68"/>
  <c r="Q126" i="68"/>
  <c r="T126" i="68"/>
  <c r="P126" i="68"/>
  <c r="V126" i="68" s="1"/>
  <c r="R128" i="68"/>
  <c r="U128" i="68"/>
  <c r="Q128" i="68"/>
  <c r="T128" i="68"/>
  <c r="P128" i="68"/>
  <c r="R130" i="68"/>
  <c r="U130" i="68"/>
  <c r="Q130" i="68"/>
  <c r="T130" i="68"/>
  <c r="P130" i="68"/>
  <c r="S132" i="68"/>
  <c r="T25" i="67"/>
  <c r="P25" i="67"/>
  <c r="T27" i="67"/>
  <c r="P27" i="67"/>
  <c r="V27" i="67" s="1"/>
  <c r="U27" i="67"/>
  <c r="H131" i="67"/>
  <c r="S6" i="67"/>
  <c r="S7" i="67"/>
  <c r="S8" i="67"/>
  <c r="S9" i="67"/>
  <c r="S10" i="67"/>
  <c r="S11" i="67"/>
  <c r="S12" i="67"/>
  <c r="S13" i="67"/>
  <c r="S14" i="67"/>
  <c r="S15" i="67"/>
  <c r="S16" i="67"/>
  <c r="S17" i="67"/>
  <c r="S18" i="67"/>
  <c r="S19" i="67"/>
  <c r="S20" i="67"/>
  <c r="S21" i="67"/>
  <c r="S22" i="67"/>
  <c r="Q25" i="67"/>
  <c r="Q27" i="67"/>
  <c r="T28" i="67"/>
  <c r="P28" i="67"/>
  <c r="R28" i="67"/>
  <c r="T29" i="67"/>
  <c r="P29" i="67"/>
  <c r="R29" i="67"/>
  <c r="T30" i="67"/>
  <c r="P30" i="67"/>
  <c r="R30" i="67"/>
  <c r="T31" i="67"/>
  <c r="P31" i="67"/>
  <c r="V31" i="67" s="1"/>
  <c r="R31" i="67"/>
  <c r="T32" i="67"/>
  <c r="P32" i="67"/>
  <c r="R32" i="67"/>
  <c r="T33" i="67"/>
  <c r="P33" i="67"/>
  <c r="R33" i="67"/>
  <c r="T34" i="67"/>
  <c r="P34" i="67"/>
  <c r="R34" i="67"/>
  <c r="T35" i="67"/>
  <c r="P35" i="67"/>
  <c r="V35" i="67" s="1"/>
  <c r="R35" i="67"/>
  <c r="T36" i="67"/>
  <c r="P36" i="67"/>
  <c r="R36" i="67"/>
  <c r="T37" i="67"/>
  <c r="P37" i="67"/>
  <c r="R37" i="67"/>
  <c r="T38" i="67"/>
  <c r="P38" i="67"/>
  <c r="R38" i="67"/>
  <c r="T39" i="67"/>
  <c r="P39" i="67"/>
  <c r="V39" i="67" s="1"/>
  <c r="R39" i="67"/>
  <c r="T40" i="67"/>
  <c r="P40" i="67"/>
  <c r="R40" i="67"/>
  <c r="T41" i="67"/>
  <c r="P41" i="67"/>
  <c r="R41" i="67"/>
  <c r="T42" i="67"/>
  <c r="P42" i="67"/>
  <c r="R42" i="67"/>
  <c r="T43" i="67"/>
  <c r="P43" i="67"/>
  <c r="V43" i="67" s="1"/>
  <c r="R43" i="67"/>
  <c r="T44" i="67"/>
  <c r="P44" i="67"/>
  <c r="R44" i="67"/>
  <c r="T45" i="67"/>
  <c r="P45" i="67"/>
  <c r="R45" i="67"/>
  <c r="T46" i="67"/>
  <c r="P46" i="67"/>
  <c r="R46" i="67"/>
  <c r="T47" i="67"/>
  <c r="P47" i="67"/>
  <c r="V47" i="67" s="1"/>
  <c r="R47" i="67"/>
  <c r="T48" i="67"/>
  <c r="P48" i="67"/>
  <c r="R48" i="67"/>
  <c r="T49" i="67"/>
  <c r="P49" i="67"/>
  <c r="R49" i="67"/>
  <c r="T50" i="67"/>
  <c r="P50" i="67"/>
  <c r="R50" i="67"/>
  <c r="T51" i="67"/>
  <c r="P51" i="67"/>
  <c r="V51" i="67" s="1"/>
  <c r="R51" i="67"/>
  <c r="T52" i="67"/>
  <c r="P52" i="67"/>
  <c r="R52" i="67"/>
  <c r="T53" i="67"/>
  <c r="P53" i="67"/>
  <c r="R53" i="67"/>
  <c r="T54" i="67"/>
  <c r="P54" i="67"/>
  <c r="R54" i="67"/>
  <c r="T55" i="67"/>
  <c r="P55" i="67"/>
  <c r="V55" i="67" s="1"/>
  <c r="R55" i="67"/>
  <c r="T56" i="67"/>
  <c r="P56" i="67"/>
  <c r="R56" i="67"/>
  <c r="T57" i="67"/>
  <c r="P57" i="67"/>
  <c r="R57" i="67"/>
  <c r="T58" i="67"/>
  <c r="P58" i="67"/>
  <c r="R58" i="67"/>
  <c r="T59" i="67"/>
  <c r="P59" i="67"/>
  <c r="V59" i="67" s="1"/>
  <c r="R59" i="67"/>
  <c r="T60" i="67"/>
  <c r="P60" i="67"/>
  <c r="R60" i="67"/>
  <c r="V77" i="67"/>
  <c r="T93" i="67"/>
  <c r="P93" i="67"/>
  <c r="V93" i="67" s="1"/>
  <c r="S93" i="67"/>
  <c r="R93" i="67"/>
  <c r="Q93" i="67"/>
  <c r="U93" i="67"/>
  <c r="T23" i="67"/>
  <c r="P23" i="67"/>
  <c r="P6" i="67"/>
  <c r="T6" i="67"/>
  <c r="P7" i="67"/>
  <c r="T7" i="67"/>
  <c r="P8" i="67"/>
  <c r="T8" i="67"/>
  <c r="P9" i="67"/>
  <c r="T9" i="67"/>
  <c r="P10" i="67"/>
  <c r="T10" i="67"/>
  <c r="P11" i="67"/>
  <c r="T11" i="67"/>
  <c r="P12" i="67"/>
  <c r="T12" i="67"/>
  <c r="P13" i="67"/>
  <c r="T13" i="67"/>
  <c r="P14" i="67"/>
  <c r="T14" i="67"/>
  <c r="P15" i="67"/>
  <c r="T15" i="67"/>
  <c r="P16" i="67"/>
  <c r="T16" i="67"/>
  <c r="P17" i="67"/>
  <c r="T17" i="67"/>
  <c r="P18" i="67"/>
  <c r="T18" i="67"/>
  <c r="P19" i="67"/>
  <c r="T19" i="67"/>
  <c r="P20" i="67"/>
  <c r="T20" i="67"/>
  <c r="P21" i="67"/>
  <c r="T21" i="67"/>
  <c r="P22" i="67"/>
  <c r="U22" i="67"/>
  <c r="R23" i="67"/>
  <c r="T24" i="67"/>
  <c r="P24" i="67"/>
  <c r="U24" i="67"/>
  <c r="R25" i="67"/>
  <c r="T26" i="67"/>
  <c r="P26" i="67"/>
  <c r="U26" i="67"/>
  <c r="R27" i="67"/>
  <c r="Q28" i="67"/>
  <c r="Q29" i="67"/>
  <c r="Q30" i="67"/>
  <c r="Q31" i="67"/>
  <c r="Q32" i="67"/>
  <c r="Q33" i="67"/>
  <c r="Q34" i="67"/>
  <c r="Q35" i="67"/>
  <c r="Q36" i="67"/>
  <c r="Q37" i="67"/>
  <c r="Q38" i="67"/>
  <c r="Q39" i="67"/>
  <c r="Q40" i="67"/>
  <c r="Q41" i="67"/>
  <c r="Q42" i="67"/>
  <c r="Q43" i="67"/>
  <c r="Q44" i="67"/>
  <c r="Q45" i="67"/>
  <c r="Q46" i="67"/>
  <c r="Q47" i="67"/>
  <c r="Q48" i="67"/>
  <c r="Q49" i="67"/>
  <c r="Q50" i="67"/>
  <c r="Q51" i="67"/>
  <c r="Q52" i="67"/>
  <c r="Q53" i="67"/>
  <c r="Q54" i="67"/>
  <c r="Q55" i="67"/>
  <c r="Q56" i="67"/>
  <c r="Q57" i="67"/>
  <c r="Q58" i="67"/>
  <c r="Q59" i="67"/>
  <c r="Q60" i="67"/>
  <c r="V62" i="67"/>
  <c r="U23" i="67"/>
  <c r="U25" i="67"/>
  <c r="Q6" i="67"/>
  <c r="U6" i="67"/>
  <c r="Q7" i="67"/>
  <c r="Q8" i="67"/>
  <c r="Q9" i="67"/>
  <c r="Q10" i="67"/>
  <c r="Q11" i="67"/>
  <c r="Q12" i="67"/>
  <c r="Q13" i="67"/>
  <c r="Q14" i="67"/>
  <c r="Q15" i="67"/>
  <c r="Q16" i="67"/>
  <c r="Q17" i="67"/>
  <c r="Q18" i="67"/>
  <c r="Q19" i="67"/>
  <c r="Q20" i="67"/>
  <c r="Q21" i="67"/>
  <c r="Q22" i="67"/>
  <c r="S23" i="67"/>
  <c r="Q24" i="67"/>
  <c r="S25" i="67"/>
  <c r="Q26" i="67"/>
  <c r="S27" i="67"/>
  <c r="S28" i="67"/>
  <c r="S29" i="67"/>
  <c r="S30" i="67"/>
  <c r="S31" i="67"/>
  <c r="S32" i="67"/>
  <c r="S33" i="67"/>
  <c r="S34" i="67"/>
  <c r="S35" i="67"/>
  <c r="S36" i="67"/>
  <c r="S37" i="67"/>
  <c r="S38" i="67"/>
  <c r="S39" i="67"/>
  <c r="S40" i="67"/>
  <c r="S41" i="67"/>
  <c r="S42" i="67"/>
  <c r="S43" i="67"/>
  <c r="S44" i="67"/>
  <c r="S45" i="67"/>
  <c r="S46" i="67"/>
  <c r="S47" i="67"/>
  <c r="S48" i="67"/>
  <c r="S49" i="67"/>
  <c r="S50" i="67"/>
  <c r="S51" i="67"/>
  <c r="S52" i="67"/>
  <c r="S53" i="67"/>
  <c r="S54" i="67"/>
  <c r="S55" i="67"/>
  <c r="S56" i="67"/>
  <c r="S57" i="67"/>
  <c r="S58" i="67"/>
  <c r="S59" i="67"/>
  <c r="S60" i="67"/>
  <c r="T61" i="67"/>
  <c r="P132" i="67"/>
  <c r="T132" i="67"/>
  <c r="V67" i="67"/>
  <c r="V83" i="67"/>
  <c r="Q61" i="67"/>
  <c r="V61" i="67" s="1"/>
  <c r="T62" i="67"/>
  <c r="V68" i="67"/>
  <c r="V84" i="67"/>
  <c r="T91" i="67"/>
  <c r="P91" i="67"/>
  <c r="S91" i="67"/>
  <c r="R91" i="67"/>
  <c r="Q91" i="67"/>
  <c r="R94" i="67"/>
  <c r="T94" i="67"/>
  <c r="P94" i="67"/>
  <c r="V94" i="67" s="1"/>
  <c r="R95" i="67"/>
  <c r="T95" i="67"/>
  <c r="P95" i="67"/>
  <c r="R96" i="67"/>
  <c r="T96" i="67"/>
  <c r="P96" i="67"/>
  <c r="R97" i="67"/>
  <c r="T97" i="67"/>
  <c r="P97" i="67"/>
  <c r="R98" i="67"/>
  <c r="T98" i="67"/>
  <c r="P98" i="67"/>
  <c r="V98" i="67" s="1"/>
  <c r="R99" i="67"/>
  <c r="T99" i="67"/>
  <c r="P99" i="67"/>
  <c r="R100" i="67"/>
  <c r="T100" i="67"/>
  <c r="P100" i="67"/>
  <c r="R101" i="67"/>
  <c r="T101" i="67"/>
  <c r="P101" i="67"/>
  <c r="R102" i="67"/>
  <c r="T102" i="67"/>
  <c r="P102" i="67"/>
  <c r="V102" i="67" s="1"/>
  <c r="R103" i="67"/>
  <c r="T103" i="67"/>
  <c r="P103" i="67"/>
  <c r="R104" i="67"/>
  <c r="T104" i="67"/>
  <c r="P104" i="67"/>
  <c r="R105" i="67"/>
  <c r="T105" i="67"/>
  <c r="P105" i="67"/>
  <c r="R106" i="67"/>
  <c r="T106" i="67"/>
  <c r="P106" i="67"/>
  <c r="V106" i="67" s="1"/>
  <c r="R107" i="67"/>
  <c r="T107" i="67"/>
  <c r="P107" i="67"/>
  <c r="R108" i="67"/>
  <c r="T108" i="67"/>
  <c r="P108" i="67"/>
  <c r="R109" i="67"/>
  <c r="T109" i="67"/>
  <c r="P109" i="67"/>
  <c r="R110" i="67"/>
  <c r="T110" i="67"/>
  <c r="P110" i="67"/>
  <c r="V110" i="67" s="1"/>
  <c r="R111" i="67"/>
  <c r="U111" i="67"/>
  <c r="Q111" i="67"/>
  <c r="T111" i="67"/>
  <c r="P111" i="67"/>
  <c r="R113" i="67"/>
  <c r="U113" i="67"/>
  <c r="Q113" i="67"/>
  <c r="T113" i="67"/>
  <c r="P113" i="67"/>
  <c r="R115" i="67"/>
  <c r="U115" i="67"/>
  <c r="Q115" i="67"/>
  <c r="T115" i="67"/>
  <c r="P115" i="67"/>
  <c r="R117" i="67"/>
  <c r="U117" i="67"/>
  <c r="Q117" i="67"/>
  <c r="T117" i="67"/>
  <c r="P117" i="67"/>
  <c r="V117" i="67" s="1"/>
  <c r="R119" i="67"/>
  <c r="U119" i="67"/>
  <c r="Q119" i="67"/>
  <c r="T119" i="67"/>
  <c r="P119" i="67"/>
  <c r="R121" i="67"/>
  <c r="U121" i="67"/>
  <c r="Q121" i="67"/>
  <c r="T121" i="67"/>
  <c r="P121" i="67"/>
  <c r="R123" i="67"/>
  <c r="U123" i="67"/>
  <c r="Q123" i="67"/>
  <c r="T123" i="67"/>
  <c r="P123" i="67"/>
  <c r="R125" i="67"/>
  <c r="U125" i="67"/>
  <c r="Q125" i="67"/>
  <c r="T125" i="67"/>
  <c r="P125" i="67"/>
  <c r="V125" i="67" s="1"/>
  <c r="R127" i="67"/>
  <c r="U127" i="67"/>
  <c r="Q127" i="67"/>
  <c r="T127" i="67"/>
  <c r="P127" i="67"/>
  <c r="R129" i="67"/>
  <c r="U129" i="67"/>
  <c r="Q129" i="67"/>
  <c r="T129" i="67"/>
  <c r="P129" i="67"/>
  <c r="Q132" i="67"/>
  <c r="U132" i="67"/>
  <c r="R63" i="67"/>
  <c r="V63" i="67" s="1"/>
  <c r="R64" i="67"/>
  <c r="V64" i="67" s="1"/>
  <c r="R65" i="67"/>
  <c r="V65" i="67" s="1"/>
  <c r="R66" i="67"/>
  <c r="V66" i="67" s="1"/>
  <c r="R67" i="67"/>
  <c r="R68" i="67"/>
  <c r="R69" i="67"/>
  <c r="V69" i="67" s="1"/>
  <c r="R70" i="67"/>
  <c r="V70" i="67" s="1"/>
  <c r="R71" i="67"/>
  <c r="V71" i="67" s="1"/>
  <c r="R72" i="67"/>
  <c r="V72" i="67" s="1"/>
  <c r="R73" i="67"/>
  <c r="V73" i="67" s="1"/>
  <c r="R74" i="67"/>
  <c r="V74" i="67" s="1"/>
  <c r="R75" i="67"/>
  <c r="V75" i="67" s="1"/>
  <c r="R76" i="67"/>
  <c r="V76" i="67" s="1"/>
  <c r="R77" i="67"/>
  <c r="R78" i="67"/>
  <c r="V78" i="67" s="1"/>
  <c r="R79" i="67"/>
  <c r="V79" i="67" s="1"/>
  <c r="R80" i="67"/>
  <c r="V80" i="67" s="1"/>
  <c r="R81" i="67"/>
  <c r="V81" i="67" s="1"/>
  <c r="R82" i="67"/>
  <c r="V82" i="67" s="1"/>
  <c r="R83" i="67"/>
  <c r="R84" i="67"/>
  <c r="T90" i="67"/>
  <c r="P90" i="67"/>
  <c r="V90" i="67" s="1"/>
  <c r="U90" i="67"/>
  <c r="T92" i="67"/>
  <c r="P92" i="67"/>
  <c r="U92" i="67"/>
  <c r="Q94" i="67"/>
  <c r="Q95" i="67"/>
  <c r="Q96" i="67"/>
  <c r="Q97" i="67"/>
  <c r="Q98" i="67"/>
  <c r="Q99" i="67"/>
  <c r="Q100" i="67"/>
  <c r="Q101" i="67"/>
  <c r="Q102" i="67"/>
  <c r="Q103" i="67"/>
  <c r="Q104" i="67"/>
  <c r="Q105" i="67"/>
  <c r="Q106" i="67"/>
  <c r="Q107" i="67"/>
  <c r="Q108" i="67"/>
  <c r="Q109" i="67"/>
  <c r="Q110" i="67"/>
  <c r="S111" i="67"/>
  <c r="S113" i="67"/>
  <c r="S115" i="67"/>
  <c r="S117" i="67"/>
  <c r="S119" i="67"/>
  <c r="S121" i="67"/>
  <c r="S123" i="67"/>
  <c r="S125" i="67"/>
  <c r="S127" i="67"/>
  <c r="S129" i="67"/>
  <c r="S89" i="67"/>
  <c r="V89" i="67" s="1"/>
  <c r="Q90" i="67"/>
  <c r="Q92" i="67"/>
  <c r="S94" i="67"/>
  <c r="S95" i="67"/>
  <c r="S96" i="67"/>
  <c r="S97" i="67"/>
  <c r="S98" i="67"/>
  <c r="S99" i="67"/>
  <c r="S100" i="67"/>
  <c r="S101" i="67"/>
  <c r="S102" i="67"/>
  <c r="S103" i="67"/>
  <c r="S104" i="67"/>
  <c r="S105" i="67"/>
  <c r="S106" i="67"/>
  <c r="S107" i="67"/>
  <c r="S108" i="67"/>
  <c r="S109" i="67"/>
  <c r="S110" i="67"/>
  <c r="R112" i="67"/>
  <c r="U112" i="67"/>
  <c r="Q112" i="67"/>
  <c r="T112" i="67"/>
  <c r="P112" i="67"/>
  <c r="V112" i="67" s="1"/>
  <c r="R114" i="67"/>
  <c r="U114" i="67"/>
  <c r="Q114" i="67"/>
  <c r="T114" i="67"/>
  <c r="P114" i="67"/>
  <c r="R116" i="67"/>
  <c r="U116" i="67"/>
  <c r="Q116" i="67"/>
  <c r="T116" i="67"/>
  <c r="P116" i="67"/>
  <c r="R118" i="67"/>
  <c r="U118" i="67"/>
  <c r="Q118" i="67"/>
  <c r="T118" i="67"/>
  <c r="P118" i="67"/>
  <c r="R120" i="67"/>
  <c r="U120" i="67"/>
  <c r="Q120" i="67"/>
  <c r="T120" i="67"/>
  <c r="P120" i="67"/>
  <c r="V120" i="67" s="1"/>
  <c r="R122" i="67"/>
  <c r="U122" i="67"/>
  <c r="Q122" i="67"/>
  <c r="T122" i="67"/>
  <c r="P122" i="67"/>
  <c r="R124" i="67"/>
  <c r="U124" i="67"/>
  <c r="Q124" i="67"/>
  <c r="T124" i="67"/>
  <c r="P124" i="67"/>
  <c r="R126" i="67"/>
  <c r="U126" i="67"/>
  <c r="Q126" i="67"/>
  <c r="T126" i="67"/>
  <c r="P126" i="67"/>
  <c r="R128" i="67"/>
  <c r="U128" i="67"/>
  <c r="Q128" i="67"/>
  <c r="T128" i="67"/>
  <c r="P128" i="67"/>
  <c r="V128" i="67" s="1"/>
  <c r="R130" i="67"/>
  <c r="U130" i="67"/>
  <c r="Q130" i="67"/>
  <c r="T130" i="67"/>
  <c r="P130" i="67"/>
  <c r="S132" i="67"/>
  <c r="V18" i="66"/>
  <c r="V26" i="66"/>
  <c r="V7" i="66"/>
  <c r="V15" i="66"/>
  <c r="V33" i="66"/>
  <c r="T20" i="66"/>
  <c r="T22" i="66"/>
  <c r="U28" i="66"/>
  <c r="Q28" i="66"/>
  <c r="T32" i="66"/>
  <c r="T34" i="66"/>
  <c r="T36" i="66"/>
  <c r="T38" i="66"/>
  <c r="T40" i="66"/>
  <c r="R43" i="66"/>
  <c r="U43" i="66"/>
  <c r="Q43" i="66"/>
  <c r="R46" i="66"/>
  <c r="U46" i="66"/>
  <c r="Q46" i="66"/>
  <c r="R49" i="66"/>
  <c r="U49" i="66"/>
  <c r="Q49" i="66"/>
  <c r="R51" i="66"/>
  <c r="U51" i="66"/>
  <c r="Q51" i="66"/>
  <c r="R54" i="66"/>
  <c r="U54" i="66"/>
  <c r="Q54" i="66"/>
  <c r="R58" i="66"/>
  <c r="U58" i="66"/>
  <c r="Q58" i="66"/>
  <c r="R60" i="66"/>
  <c r="U60" i="66"/>
  <c r="Q60" i="66"/>
  <c r="R63" i="66"/>
  <c r="U63" i="66"/>
  <c r="Q63" i="66"/>
  <c r="R65" i="66"/>
  <c r="U65" i="66"/>
  <c r="Q65" i="66"/>
  <c r="R67" i="66"/>
  <c r="U67" i="66"/>
  <c r="Q67" i="66"/>
  <c r="R69" i="66"/>
  <c r="U69" i="66"/>
  <c r="Q69" i="66"/>
  <c r="R71" i="66"/>
  <c r="U71" i="66"/>
  <c r="Q71" i="66"/>
  <c r="R74" i="66"/>
  <c r="U74" i="66"/>
  <c r="Q74" i="66"/>
  <c r="R76" i="66"/>
  <c r="U76" i="66"/>
  <c r="Q76" i="66"/>
  <c r="R78" i="66"/>
  <c r="U78" i="66"/>
  <c r="Q78" i="66"/>
  <c r="U86" i="66"/>
  <c r="Q86" i="66"/>
  <c r="T86" i="66"/>
  <c r="P86" i="66"/>
  <c r="S86" i="66"/>
  <c r="R86" i="66"/>
  <c r="S132" i="66"/>
  <c r="R7" i="66"/>
  <c r="R8" i="66"/>
  <c r="V8" i="66" s="1"/>
  <c r="R9" i="66"/>
  <c r="V9" i="66" s="1"/>
  <c r="R10" i="66"/>
  <c r="V10" i="66" s="1"/>
  <c r="R11" i="66"/>
  <c r="V11" i="66" s="1"/>
  <c r="R12" i="66"/>
  <c r="V12" i="66" s="1"/>
  <c r="R13" i="66"/>
  <c r="V13" i="66" s="1"/>
  <c r="R14" i="66"/>
  <c r="V14" i="66" s="1"/>
  <c r="R15" i="66"/>
  <c r="R16" i="66"/>
  <c r="V16" i="66" s="1"/>
  <c r="R17" i="66"/>
  <c r="V17" i="66" s="1"/>
  <c r="R18" i="66"/>
  <c r="P22" i="66"/>
  <c r="P24" i="66"/>
  <c r="P28" i="66"/>
  <c r="P30" i="66"/>
  <c r="P32" i="66"/>
  <c r="P38" i="66"/>
  <c r="V38" i="66" s="1"/>
  <c r="P40" i="66"/>
  <c r="P43" i="66"/>
  <c r="P44" i="66"/>
  <c r="P46" i="66"/>
  <c r="V46" i="66" s="1"/>
  <c r="P47" i="66"/>
  <c r="P49" i="66"/>
  <c r="P50" i="66"/>
  <c r="P51" i="66"/>
  <c r="P53" i="66"/>
  <c r="P54" i="66"/>
  <c r="P55" i="66"/>
  <c r="P57" i="66"/>
  <c r="V57" i="66" s="1"/>
  <c r="P58" i="66"/>
  <c r="P59" i="66"/>
  <c r="P60" i="66"/>
  <c r="P62" i="66"/>
  <c r="P63" i="66"/>
  <c r="P64" i="66"/>
  <c r="P65" i="66"/>
  <c r="P66" i="66"/>
  <c r="V66" i="66" s="1"/>
  <c r="P67" i="66"/>
  <c r="P68" i="66"/>
  <c r="P69" i="66"/>
  <c r="P70" i="66"/>
  <c r="P71" i="66"/>
  <c r="P73" i="66"/>
  <c r="P74" i="66"/>
  <c r="P75" i="66"/>
  <c r="P76" i="66"/>
  <c r="P77" i="66"/>
  <c r="P78" i="66"/>
  <c r="U83" i="66"/>
  <c r="Q83" i="66"/>
  <c r="T83" i="66"/>
  <c r="P83" i="66"/>
  <c r="S83" i="66"/>
  <c r="R83" i="66"/>
  <c r="U87" i="66"/>
  <c r="Q87" i="66"/>
  <c r="T87" i="66"/>
  <c r="P87" i="66"/>
  <c r="S87" i="66"/>
  <c r="R87" i="66"/>
  <c r="T98" i="66"/>
  <c r="P98" i="66"/>
  <c r="S98" i="66"/>
  <c r="R98" i="66"/>
  <c r="Q98" i="66"/>
  <c r="U98" i="66"/>
  <c r="T130" i="66"/>
  <c r="P130" i="66"/>
  <c r="S130" i="66"/>
  <c r="R130" i="66"/>
  <c r="Q130" i="66"/>
  <c r="U130" i="66"/>
  <c r="U20" i="66"/>
  <c r="Q20" i="66"/>
  <c r="V20" i="66" s="1"/>
  <c r="U26" i="66"/>
  <c r="Q26" i="66"/>
  <c r="T28" i="66"/>
  <c r="T30" i="66"/>
  <c r="U34" i="66"/>
  <c r="Q34" i="66"/>
  <c r="V34" i="66" s="1"/>
  <c r="U36" i="66"/>
  <c r="Q36" i="66"/>
  <c r="V36" i="66" s="1"/>
  <c r="R42" i="66"/>
  <c r="U42" i="66"/>
  <c r="Q42" i="66"/>
  <c r="V42" i="66" s="1"/>
  <c r="R45" i="66"/>
  <c r="U45" i="66"/>
  <c r="Q45" i="66"/>
  <c r="R48" i="66"/>
  <c r="U48" i="66"/>
  <c r="Q48" i="66"/>
  <c r="V48" i="66" s="1"/>
  <c r="R52" i="66"/>
  <c r="U52" i="66"/>
  <c r="Q52" i="66"/>
  <c r="V52" i="66" s="1"/>
  <c r="R56" i="66"/>
  <c r="U56" i="66"/>
  <c r="Q56" i="66"/>
  <c r="V56" i="66" s="1"/>
  <c r="R61" i="66"/>
  <c r="U61" i="66"/>
  <c r="Q61" i="66"/>
  <c r="V61" i="66" s="1"/>
  <c r="R72" i="66"/>
  <c r="V72" i="66" s="1"/>
  <c r="U72" i="66"/>
  <c r="Q72" i="66"/>
  <c r="H131" i="66"/>
  <c r="S6" i="66"/>
  <c r="V6" i="66" s="1"/>
  <c r="U19" i="66"/>
  <c r="Q19" i="66"/>
  <c r="V19" i="66" s="1"/>
  <c r="T19" i="66"/>
  <c r="R20" i="66"/>
  <c r="U21" i="66"/>
  <c r="Q21" i="66"/>
  <c r="V21" i="66" s="1"/>
  <c r="T21" i="66"/>
  <c r="U23" i="66"/>
  <c r="Q23" i="66"/>
  <c r="V23" i="66" s="1"/>
  <c r="T23" i="66"/>
  <c r="U25" i="66"/>
  <c r="Q25" i="66"/>
  <c r="V25" i="66" s="1"/>
  <c r="T25" i="66"/>
  <c r="R26" i="66"/>
  <c r="U27" i="66"/>
  <c r="Q27" i="66"/>
  <c r="V27" i="66" s="1"/>
  <c r="T27" i="66"/>
  <c r="R28" i="66"/>
  <c r="U29" i="66"/>
  <c r="Q29" i="66"/>
  <c r="V29" i="66" s="1"/>
  <c r="T29" i="66"/>
  <c r="U31" i="66"/>
  <c r="Q31" i="66"/>
  <c r="V31" i="66" s="1"/>
  <c r="T31" i="66"/>
  <c r="U33" i="66"/>
  <c r="Q33" i="66"/>
  <c r="T33" i="66"/>
  <c r="R34" i="66"/>
  <c r="U35" i="66"/>
  <c r="Q35" i="66"/>
  <c r="V35" i="66" s="1"/>
  <c r="T35" i="66"/>
  <c r="R36" i="66"/>
  <c r="U37" i="66"/>
  <c r="Q37" i="66"/>
  <c r="V37" i="66" s="1"/>
  <c r="T37" i="66"/>
  <c r="U39" i="66"/>
  <c r="Q39" i="66"/>
  <c r="V39" i="66" s="1"/>
  <c r="T39" i="66"/>
  <c r="U41" i="66"/>
  <c r="Q41" i="66"/>
  <c r="V41" i="66" s="1"/>
  <c r="T41" i="66"/>
  <c r="S42" i="66"/>
  <c r="S43" i="66"/>
  <c r="S45" i="66"/>
  <c r="V45" i="66" s="1"/>
  <c r="S46" i="66"/>
  <c r="S48" i="66"/>
  <c r="S49" i="66"/>
  <c r="S51" i="66"/>
  <c r="S52" i="66"/>
  <c r="S54" i="66"/>
  <c r="S56" i="66"/>
  <c r="S58" i="66"/>
  <c r="S60" i="66"/>
  <c r="S61" i="66"/>
  <c r="S63" i="66"/>
  <c r="S65" i="66"/>
  <c r="S67" i="66"/>
  <c r="S69" i="66"/>
  <c r="S71" i="66"/>
  <c r="S72" i="66"/>
  <c r="S74" i="66"/>
  <c r="S76" i="66"/>
  <c r="S78" i="66"/>
  <c r="U80" i="66"/>
  <c r="Q80" i="66"/>
  <c r="T80" i="66"/>
  <c r="P80" i="66"/>
  <c r="S80" i="66"/>
  <c r="R80" i="66"/>
  <c r="U84" i="66"/>
  <c r="Q84" i="66"/>
  <c r="T84" i="66"/>
  <c r="P84" i="66"/>
  <c r="S84" i="66"/>
  <c r="R84" i="66"/>
  <c r="T90" i="66"/>
  <c r="P90" i="66"/>
  <c r="S90" i="66"/>
  <c r="R90" i="66"/>
  <c r="Q90" i="66"/>
  <c r="U90" i="66"/>
  <c r="T122" i="66"/>
  <c r="P122" i="66"/>
  <c r="S122" i="66"/>
  <c r="R122" i="66"/>
  <c r="Q122" i="66"/>
  <c r="U122" i="66"/>
  <c r="U22" i="66"/>
  <c r="Q22" i="66"/>
  <c r="U24" i="66"/>
  <c r="Q24" i="66"/>
  <c r="T24" i="66"/>
  <c r="T26" i="66"/>
  <c r="U30" i="66"/>
  <c r="Q30" i="66"/>
  <c r="U32" i="66"/>
  <c r="Q32" i="66"/>
  <c r="U38" i="66"/>
  <c r="Q38" i="66"/>
  <c r="U40" i="66"/>
  <c r="Q40" i="66"/>
  <c r="R44" i="66"/>
  <c r="U44" i="66"/>
  <c r="Q44" i="66"/>
  <c r="R47" i="66"/>
  <c r="U47" i="66"/>
  <c r="Q47" i="66"/>
  <c r="R50" i="66"/>
  <c r="U50" i="66"/>
  <c r="Q50" i="66"/>
  <c r="R53" i="66"/>
  <c r="U53" i="66"/>
  <c r="Q53" i="66"/>
  <c r="R55" i="66"/>
  <c r="U55" i="66"/>
  <c r="Q55" i="66"/>
  <c r="R57" i="66"/>
  <c r="U57" i="66"/>
  <c r="Q57" i="66"/>
  <c r="R59" i="66"/>
  <c r="U59" i="66"/>
  <c r="Q59" i="66"/>
  <c r="R62" i="66"/>
  <c r="U62" i="66"/>
  <c r="Q62" i="66"/>
  <c r="R64" i="66"/>
  <c r="U64" i="66"/>
  <c r="Q64" i="66"/>
  <c r="R66" i="66"/>
  <c r="U66" i="66"/>
  <c r="Q66" i="66"/>
  <c r="R68" i="66"/>
  <c r="U68" i="66"/>
  <c r="Q68" i="66"/>
  <c r="R70" i="66"/>
  <c r="U70" i="66"/>
  <c r="Q70" i="66"/>
  <c r="R73" i="66"/>
  <c r="U73" i="66"/>
  <c r="Q73" i="66"/>
  <c r="R75" i="66"/>
  <c r="U75" i="66"/>
  <c r="Q75" i="66"/>
  <c r="R77" i="66"/>
  <c r="U77" i="66"/>
  <c r="Q77" i="66"/>
  <c r="U79" i="66"/>
  <c r="Q79" i="66"/>
  <c r="V79" i="66" s="1"/>
  <c r="T79" i="66"/>
  <c r="S79" i="66"/>
  <c r="R79" i="66"/>
  <c r="U82" i="66"/>
  <c r="Q82" i="66"/>
  <c r="T82" i="66"/>
  <c r="P82" i="66"/>
  <c r="S82" i="66"/>
  <c r="R82" i="66"/>
  <c r="T106" i="66"/>
  <c r="P106" i="66"/>
  <c r="S106" i="66"/>
  <c r="R106" i="66"/>
  <c r="Q106" i="66"/>
  <c r="U106" i="66"/>
  <c r="S20" i="66"/>
  <c r="S22" i="66"/>
  <c r="S24" i="66"/>
  <c r="S26" i="66"/>
  <c r="S28" i="66"/>
  <c r="S30" i="66"/>
  <c r="S32" i="66"/>
  <c r="S34" i="66"/>
  <c r="S36" i="66"/>
  <c r="S38" i="66"/>
  <c r="S40" i="66"/>
  <c r="T42" i="66"/>
  <c r="T43" i="66"/>
  <c r="T44" i="66"/>
  <c r="T45" i="66"/>
  <c r="T46" i="66"/>
  <c r="T47" i="66"/>
  <c r="T48" i="66"/>
  <c r="T49" i="66"/>
  <c r="T50" i="66"/>
  <c r="T51" i="66"/>
  <c r="T52" i="66"/>
  <c r="T53" i="66"/>
  <c r="T54" i="66"/>
  <c r="T55" i="66"/>
  <c r="T56" i="66"/>
  <c r="T57" i="66"/>
  <c r="T58" i="66"/>
  <c r="T59" i="66"/>
  <c r="T60" i="66"/>
  <c r="T61" i="66"/>
  <c r="T62" i="66"/>
  <c r="T63" i="66"/>
  <c r="T64" i="66"/>
  <c r="T65" i="66"/>
  <c r="T66" i="66"/>
  <c r="T67" i="66"/>
  <c r="T68" i="66"/>
  <c r="T69" i="66"/>
  <c r="T70" i="66"/>
  <c r="T71" i="66"/>
  <c r="T72" i="66"/>
  <c r="T73" i="66"/>
  <c r="T74" i="66"/>
  <c r="T75" i="66"/>
  <c r="T76" i="66"/>
  <c r="T77" i="66"/>
  <c r="T78" i="66"/>
  <c r="U81" i="66"/>
  <c r="Q81" i="66"/>
  <c r="T81" i="66"/>
  <c r="P81" i="66"/>
  <c r="S81" i="66"/>
  <c r="R81" i="66"/>
  <c r="U85" i="66"/>
  <c r="Q85" i="66"/>
  <c r="T85" i="66"/>
  <c r="P85" i="66"/>
  <c r="S85" i="66"/>
  <c r="R85" i="66"/>
  <c r="T114" i="66"/>
  <c r="P114" i="66"/>
  <c r="S114" i="66"/>
  <c r="R114" i="66"/>
  <c r="Q114" i="66"/>
  <c r="U114" i="66"/>
  <c r="T92" i="66"/>
  <c r="P92" i="66"/>
  <c r="S92" i="66"/>
  <c r="R92" i="66"/>
  <c r="Q92" i="66"/>
  <c r="T100" i="66"/>
  <c r="P100" i="66"/>
  <c r="V100" i="66" s="1"/>
  <c r="S100" i="66"/>
  <c r="R100" i="66"/>
  <c r="Q100" i="66"/>
  <c r="T108" i="66"/>
  <c r="P108" i="66"/>
  <c r="S108" i="66"/>
  <c r="R108" i="66"/>
  <c r="Q108" i="66"/>
  <c r="T116" i="66"/>
  <c r="P116" i="66"/>
  <c r="S116" i="66"/>
  <c r="R116" i="66"/>
  <c r="Q116" i="66"/>
  <c r="T124" i="66"/>
  <c r="P124" i="66"/>
  <c r="S124" i="66"/>
  <c r="R124" i="66"/>
  <c r="Q124" i="66"/>
  <c r="P132" i="66"/>
  <c r="T94" i="66"/>
  <c r="P94" i="66"/>
  <c r="S94" i="66"/>
  <c r="R94" i="66"/>
  <c r="Q94" i="66"/>
  <c r="T102" i="66"/>
  <c r="P102" i="66"/>
  <c r="S102" i="66"/>
  <c r="R102" i="66"/>
  <c r="Q102" i="66"/>
  <c r="T110" i="66"/>
  <c r="P110" i="66"/>
  <c r="S110" i="66"/>
  <c r="R110" i="66"/>
  <c r="Q110" i="66"/>
  <c r="T118" i="66"/>
  <c r="P118" i="66"/>
  <c r="V118" i="66" s="1"/>
  <c r="S118" i="66"/>
  <c r="R118" i="66"/>
  <c r="Q118" i="66"/>
  <c r="T126" i="66"/>
  <c r="P126" i="66"/>
  <c r="S126" i="66"/>
  <c r="R126" i="66"/>
  <c r="Q126" i="66"/>
  <c r="T96" i="66"/>
  <c r="P96" i="66"/>
  <c r="S96" i="66"/>
  <c r="R96" i="66"/>
  <c r="Q96" i="66"/>
  <c r="T104" i="66"/>
  <c r="P104" i="66"/>
  <c r="S104" i="66"/>
  <c r="R104" i="66"/>
  <c r="Q104" i="66"/>
  <c r="T112" i="66"/>
  <c r="P112" i="66"/>
  <c r="V112" i="66" s="1"/>
  <c r="S112" i="66"/>
  <c r="R112" i="66"/>
  <c r="Q112" i="66"/>
  <c r="T120" i="66"/>
  <c r="P120" i="66"/>
  <c r="S120" i="66"/>
  <c r="R120" i="66"/>
  <c r="Q120" i="66"/>
  <c r="T128" i="66"/>
  <c r="P128" i="66"/>
  <c r="S128" i="66"/>
  <c r="R128" i="66"/>
  <c r="Q128" i="66"/>
  <c r="R132" i="66"/>
  <c r="S88" i="66"/>
  <c r="S89" i="66"/>
  <c r="T132" i="66"/>
  <c r="P88" i="66"/>
  <c r="T88" i="66"/>
  <c r="P89" i="66"/>
  <c r="V89" i="66" s="1"/>
  <c r="U89" i="66"/>
  <c r="T91" i="66"/>
  <c r="P91" i="66"/>
  <c r="U91" i="66"/>
  <c r="T93" i="66"/>
  <c r="P93" i="66"/>
  <c r="V93" i="66" s="1"/>
  <c r="U93" i="66"/>
  <c r="T95" i="66"/>
  <c r="P95" i="66"/>
  <c r="U95" i="66"/>
  <c r="T97" i="66"/>
  <c r="P97" i="66"/>
  <c r="V97" i="66" s="1"/>
  <c r="U97" i="66"/>
  <c r="T99" i="66"/>
  <c r="P99" i="66"/>
  <c r="U99" i="66"/>
  <c r="T101" i="66"/>
  <c r="P101" i="66"/>
  <c r="V101" i="66" s="1"/>
  <c r="U101" i="66"/>
  <c r="T103" i="66"/>
  <c r="P103" i="66"/>
  <c r="U103" i="66"/>
  <c r="T105" i="66"/>
  <c r="P105" i="66"/>
  <c r="V105" i="66" s="1"/>
  <c r="U105" i="66"/>
  <c r="T107" i="66"/>
  <c r="P107" i="66"/>
  <c r="U107" i="66"/>
  <c r="T109" i="66"/>
  <c r="P109" i="66"/>
  <c r="V109" i="66" s="1"/>
  <c r="U109" i="66"/>
  <c r="T111" i="66"/>
  <c r="P111" i="66"/>
  <c r="U111" i="66"/>
  <c r="T113" i="66"/>
  <c r="P113" i="66"/>
  <c r="V113" i="66" s="1"/>
  <c r="U113" i="66"/>
  <c r="T115" i="66"/>
  <c r="P115" i="66"/>
  <c r="U115" i="66"/>
  <c r="T117" i="66"/>
  <c r="P117" i="66"/>
  <c r="V117" i="66" s="1"/>
  <c r="U117" i="66"/>
  <c r="T119" i="66"/>
  <c r="P119" i="66"/>
  <c r="U119" i="66"/>
  <c r="T121" i="66"/>
  <c r="P121" i="66"/>
  <c r="V121" i="66" s="1"/>
  <c r="U121" i="66"/>
  <c r="T123" i="66"/>
  <c r="P123" i="66"/>
  <c r="U123" i="66"/>
  <c r="T125" i="66"/>
  <c r="P125" i="66"/>
  <c r="V125" i="66" s="1"/>
  <c r="U125" i="66"/>
  <c r="T127" i="66"/>
  <c r="P127" i="66"/>
  <c r="U127" i="66"/>
  <c r="T129" i="66"/>
  <c r="P129" i="66"/>
  <c r="V129" i="66" s="1"/>
  <c r="U129" i="66"/>
  <c r="Q88" i="66"/>
  <c r="Q89" i="66"/>
  <c r="Q91" i="66"/>
  <c r="Q93" i="66"/>
  <c r="Q95" i="66"/>
  <c r="Q97" i="66"/>
  <c r="Q99" i="66"/>
  <c r="Q101" i="66"/>
  <c r="Q103" i="66"/>
  <c r="Q105" i="66"/>
  <c r="Q107" i="66"/>
  <c r="Q109" i="66"/>
  <c r="Q111" i="66"/>
  <c r="Q113" i="66"/>
  <c r="Q115" i="66"/>
  <c r="Q117" i="66"/>
  <c r="Q119" i="66"/>
  <c r="Q121" i="66"/>
  <c r="Q123" i="66"/>
  <c r="Q125" i="66"/>
  <c r="Q127" i="66"/>
  <c r="Q129" i="66"/>
  <c r="P11" i="4"/>
  <c r="P9" i="4"/>
  <c r="P8" i="4"/>
  <c r="P10" i="4"/>
  <c r="P12" i="4"/>
  <c r="P7" i="4"/>
  <c r="P6" i="4"/>
  <c r="R22" i="4"/>
  <c r="T22" i="4"/>
  <c r="U22" i="4"/>
  <c r="Q22" i="4"/>
  <c r="P22" i="4"/>
  <c r="R26" i="4"/>
  <c r="T26" i="4"/>
  <c r="U26" i="4"/>
  <c r="Q26" i="4"/>
  <c r="P26" i="4"/>
  <c r="R30" i="4"/>
  <c r="P30" i="4"/>
  <c r="U30" i="4"/>
  <c r="Q30" i="4"/>
  <c r="T30" i="4"/>
  <c r="R34" i="4"/>
  <c r="P34" i="4"/>
  <c r="V34" i="4" s="1"/>
  <c r="U34" i="4"/>
  <c r="Q34" i="4"/>
  <c r="T34" i="4"/>
  <c r="R38" i="4"/>
  <c r="P38" i="4"/>
  <c r="U38" i="4"/>
  <c r="Q38" i="4"/>
  <c r="T38" i="4"/>
  <c r="T43" i="4"/>
  <c r="P43" i="4"/>
  <c r="S43" i="4"/>
  <c r="Q43" i="4"/>
  <c r="R43" i="4"/>
  <c r="T47" i="4"/>
  <c r="P47" i="4"/>
  <c r="S47" i="4"/>
  <c r="Q47" i="4"/>
  <c r="R47" i="4"/>
  <c r="T51" i="4"/>
  <c r="P51" i="4"/>
  <c r="V51" i="4" s="1"/>
  <c r="S51" i="4"/>
  <c r="Q51" i="4"/>
  <c r="R51" i="4"/>
  <c r="R103" i="4"/>
  <c r="U103" i="4"/>
  <c r="Q103" i="4"/>
  <c r="T103" i="4"/>
  <c r="P103" i="4"/>
  <c r="V103" i="4" s="1"/>
  <c r="S103" i="4"/>
  <c r="R111" i="4"/>
  <c r="U111" i="4"/>
  <c r="Q111" i="4"/>
  <c r="T111" i="4"/>
  <c r="P111" i="4"/>
  <c r="S111" i="4"/>
  <c r="R119" i="4"/>
  <c r="U119" i="4"/>
  <c r="Q119" i="4"/>
  <c r="T119" i="4"/>
  <c r="P119" i="4"/>
  <c r="V119" i="4" s="1"/>
  <c r="S119" i="4"/>
  <c r="R127" i="4"/>
  <c r="U127" i="4"/>
  <c r="Q127" i="4"/>
  <c r="T127" i="4"/>
  <c r="P127" i="4"/>
  <c r="S127" i="4"/>
  <c r="S6" i="4"/>
  <c r="S7" i="4"/>
  <c r="S8" i="4"/>
  <c r="S9" i="4"/>
  <c r="S10" i="4"/>
  <c r="S11" i="4"/>
  <c r="S12" i="4"/>
  <c r="S13" i="4"/>
  <c r="S14" i="4"/>
  <c r="S15" i="4"/>
  <c r="S16" i="4"/>
  <c r="S17" i="4"/>
  <c r="S22" i="4"/>
  <c r="S26" i="4"/>
  <c r="S30" i="4"/>
  <c r="S34" i="4"/>
  <c r="S38" i="4"/>
  <c r="U43" i="4"/>
  <c r="U47" i="4"/>
  <c r="U51" i="4"/>
  <c r="R19" i="4"/>
  <c r="T19" i="4"/>
  <c r="U19" i="4"/>
  <c r="Q19" i="4"/>
  <c r="P19" i="4"/>
  <c r="V19" i="4" s="1"/>
  <c r="R21" i="4"/>
  <c r="T21" i="4"/>
  <c r="U21" i="4"/>
  <c r="Q21" i="4"/>
  <c r="P21" i="4"/>
  <c r="R23" i="4"/>
  <c r="T23" i="4"/>
  <c r="U23" i="4"/>
  <c r="Q23" i="4"/>
  <c r="P23" i="4"/>
  <c r="R25" i="4"/>
  <c r="T25" i="4"/>
  <c r="U25" i="4"/>
  <c r="Q25" i="4"/>
  <c r="P25" i="4"/>
  <c r="R27" i="4"/>
  <c r="P27" i="4"/>
  <c r="U27" i="4"/>
  <c r="Q27" i="4"/>
  <c r="T27" i="4"/>
  <c r="R29" i="4"/>
  <c r="P29" i="4"/>
  <c r="U29" i="4"/>
  <c r="Q29" i="4"/>
  <c r="T29" i="4"/>
  <c r="R31" i="4"/>
  <c r="P31" i="4"/>
  <c r="U31" i="4"/>
  <c r="Q31" i="4"/>
  <c r="T31" i="4"/>
  <c r="R33" i="4"/>
  <c r="P33" i="4"/>
  <c r="V33" i="4" s="1"/>
  <c r="U33" i="4"/>
  <c r="Q33" i="4"/>
  <c r="T33" i="4"/>
  <c r="R35" i="4"/>
  <c r="P35" i="4"/>
  <c r="U35" i="4"/>
  <c r="Q35" i="4"/>
  <c r="T35" i="4"/>
  <c r="R37" i="4"/>
  <c r="P37" i="4"/>
  <c r="U37" i="4"/>
  <c r="Q37" i="4"/>
  <c r="T37" i="4"/>
  <c r="R39" i="4"/>
  <c r="P39" i="4"/>
  <c r="U39" i="4"/>
  <c r="Q39" i="4"/>
  <c r="T39" i="4"/>
  <c r="T41" i="4"/>
  <c r="P41" i="4"/>
  <c r="V41" i="4" s="1"/>
  <c r="S41" i="4"/>
  <c r="Q41" i="4"/>
  <c r="R41" i="4"/>
  <c r="T45" i="4"/>
  <c r="P45" i="4"/>
  <c r="S45" i="4"/>
  <c r="R45" i="4"/>
  <c r="Q45" i="4"/>
  <c r="T49" i="4"/>
  <c r="P49" i="4"/>
  <c r="S49" i="4"/>
  <c r="R49" i="4"/>
  <c r="Q49" i="4"/>
  <c r="T53" i="4"/>
  <c r="P53" i="4"/>
  <c r="S53" i="4"/>
  <c r="R53" i="4"/>
  <c r="Q53" i="4"/>
  <c r="V17" i="4"/>
  <c r="R20" i="4"/>
  <c r="T20" i="4"/>
  <c r="U20" i="4"/>
  <c r="Q20" i="4"/>
  <c r="P20" i="4"/>
  <c r="R24" i="4"/>
  <c r="T24" i="4"/>
  <c r="U24" i="4"/>
  <c r="Q24" i="4"/>
  <c r="P24" i="4"/>
  <c r="R28" i="4"/>
  <c r="P28" i="4"/>
  <c r="V28" i="4" s="1"/>
  <c r="U28" i="4"/>
  <c r="Q28" i="4"/>
  <c r="T28" i="4"/>
  <c r="R32" i="4"/>
  <c r="P32" i="4"/>
  <c r="U32" i="4"/>
  <c r="Q32" i="4"/>
  <c r="T32" i="4"/>
  <c r="R36" i="4"/>
  <c r="P36" i="4"/>
  <c r="U36" i="4"/>
  <c r="Q36" i="4"/>
  <c r="T36" i="4"/>
  <c r="R40" i="4"/>
  <c r="P40" i="4"/>
  <c r="U40" i="4"/>
  <c r="Q40" i="4"/>
  <c r="T40" i="4"/>
  <c r="H131" i="4"/>
  <c r="R6" i="4"/>
  <c r="U6" i="4"/>
  <c r="Q6" i="4"/>
  <c r="R7" i="4"/>
  <c r="U7" i="4"/>
  <c r="Q7" i="4"/>
  <c r="R8" i="4"/>
  <c r="U8" i="4"/>
  <c r="Q8" i="4"/>
  <c r="R9" i="4"/>
  <c r="U9" i="4"/>
  <c r="Q9" i="4"/>
  <c r="R10" i="4"/>
  <c r="U10" i="4"/>
  <c r="Q10" i="4"/>
  <c r="R11" i="4"/>
  <c r="U11" i="4"/>
  <c r="Q11" i="4"/>
  <c r="R12" i="4"/>
  <c r="U12" i="4"/>
  <c r="Q12" i="4"/>
  <c r="R13" i="4"/>
  <c r="U13" i="4"/>
  <c r="Q13" i="4"/>
  <c r="V13" i="4" s="1"/>
  <c r="R14" i="4"/>
  <c r="U14" i="4"/>
  <c r="Q14" i="4"/>
  <c r="V14" i="4" s="1"/>
  <c r="R15" i="4"/>
  <c r="V15" i="4" s="1"/>
  <c r="U15" i="4"/>
  <c r="Q15" i="4"/>
  <c r="R16" i="4"/>
  <c r="U16" i="4"/>
  <c r="Q16" i="4"/>
  <c r="V16" i="4" s="1"/>
  <c r="R17" i="4"/>
  <c r="U17" i="4"/>
  <c r="Q17" i="4"/>
  <c r="R18" i="4"/>
  <c r="T18" i="4"/>
  <c r="U18" i="4"/>
  <c r="Q18" i="4"/>
  <c r="V18" i="4" s="1"/>
  <c r="U90" i="4"/>
  <c r="Q90" i="4"/>
  <c r="T90" i="4"/>
  <c r="P90" i="4"/>
  <c r="S90" i="4"/>
  <c r="U92" i="4"/>
  <c r="Q92" i="4"/>
  <c r="T92" i="4"/>
  <c r="P92" i="4"/>
  <c r="S92" i="4"/>
  <c r="U94" i="4"/>
  <c r="Q94" i="4"/>
  <c r="T94" i="4"/>
  <c r="P94" i="4"/>
  <c r="S94" i="4"/>
  <c r="R101" i="4"/>
  <c r="U101" i="4"/>
  <c r="Q101" i="4"/>
  <c r="T101" i="4"/>
  <c r="P101" i="4"/>
  <c r="S101" i="4"/>
  <c r="R109" i="4"/>
  <c r="U109" i="4"/>
  <c r="Q109" i="4"/>
  <c r="T109" i="4"/>
  <c r="P109" i="4"/>
  <c r="S109" i="4"/>
  <c r="R117" i="4"/>
  <c r="U117" i="4"/>
  <c r="Q117" i="4"/>
  <c r="T117" i="4"/>
  <c r="P117" i="4"/>
  <c r="S117" i="4"/>
  <c r="R125" i="4"/>
  <c r="U125" i="4"/>
  <c r="Q125" i="4"/>
  <c r="T125" i="4"/>
  <c r="P125" i="4"/>
  <c r="S125" i="4"/>
  <c r="P132" i="4"/>
  <c r="T42" i="4"/>
  <c r="P42" i="4"/>
  <c r="U42" i="4"/>
  <c r="T44" i="4"/>
  <c r="P44" i="4"/>
  <c r="U44" i="4"/>
  <c r="T46" i="4"/>
  <c r="P46" i="4"/>
  <c r="V46" i="4" s="1"/>
  <c r="U46" i="4"/>
  <c r="T48" i="4"/>
  <c r="P48" i="4"/>
  <c r="U48" i="4"/>
  <c r="T50" i="4"/>
  <c r="P50" i="4"/>
  <c r="U50" i="4"/>
  <c r="T52" i="4"/>
  <c r="P52" i="4"/>
  <c r="U52" i="4"/>
  <c r="U54" i="4"/>
  <c r="Q54" i="4"/>
  <c r="T54" i="4"/>
  <c r="P54" i="4"/>
  <c r="U55" i="4"/>
  <c r="Q55" i="4"/>
  <c r="T55" i="4"/>
  <c r="P55" i="4"/>
  <c r="U56" i="4"/>
  <c r="Q56" i="4"/>
  <c r="T56" i="4"/>
  <c r="P56" i="4"/>
  <c r="U57" i="4"/>
  <c r="Q57" i="4"/>
  <c r="T57" i="4"/>
  <c r="P57" i="4"/>
  <c r="U58" i="4"/>
  <c r="Q58" i="4"/>
  <c r="T58" i="4"/>
  <c r="P58" i="4"/>
  <c r="U59" i="4"/>
  <c r="Q59" i="4"/>
  <c r="T59" i="4"/>
  <c r="P59" i="4"/>
  <c r="U60" i="4"/>
  <c r="Q60" i="4"/>
  <c r="T60" i="4"/>
  <c r="P60" i="4"/>
  <c r="U61" i="4"/>
  <c r="Q61" i="4"/>
  <c r="T61" i="4"/>
  <c r="P61" i="4"/>
  <c r="U62" i="4"/>
  <c r="Q62" i="4"/>
  <c r="T62" i="4"/>
  <c r="P62" i="4"/>
  <c r="U63" i="4"/>
  <c r="Q63" i="4"/>
  <c r="T63" i="4"/>
  <c r="P63" i="4"/>
  <c r="U64" i="4"/>
  <c r="Q64" i="4"/>
  <c r="T64" i="4"/>
  <c r="P64" i="4"/>
  <c r="U65" i="4"/>
  <c r="Q65" i="4"/>
  <c r="T65" i="4"/>
  <c r="P65" i="4"/>
  <c r="U66" i="4"/>
  <c r="Q66" i="4"/>
  <c r="T66" i="4"/>
  <c r="P66" i="4"/>
  <c r="U67" i="4"/>
  <c r="Q67" i="4"/>
  <c r="T67" i="4"/>
  <c r="P67" i="4"/>
  <c r="U68" i="4"/>
  <c r="Q68" i="4"/>
  <c r="T68" i="4"/>
  <c r="P68" i="4"/>
  <c r="U69" i="4"/>
  <c r="Q69" i="4"/>
  <c r="T69" i="4"/>
  <c r="P69" i="4"/>
  <c r="U70" i="4"/>
  <c r="Q70" i="4"/>
  <c r="T70" i="4"/>
  <c r="P70" i="4"/>
  <c r="U71" i="4"/>
  <c r="Q71" i="4"/>
  <c r="T71" i="4"/>
  <c r="P71" i="4"/>
  <c r="U72" i="4"/>
  <c r="Q72" i="4"/>
  <c r="T72" i="4"/>
  <c r="P72" i="4"/>
  <c r="U73" i="4"/>
  <c r="Q73" i="4"/>
  <c r="T73" i="4"/>
  <c r="P73" i="4"/>
  <c r="U74" i="4"/>
  <c r="Q74" i="4"/>
  <c r="T74" i="4"/>
  <c r="P74" i="4"/>
  <c r="U75" i="4"/>
  <c r="Q75" i="4"/>
  <c r="T75" i="4"/>
  <c r="P75" i="4"/>
  <c r="U76" i="4"/>
  <c r="Q76" i="4"/>
  <c r="T76" i="4"/>
  <c r="P76" i="4"/>
  <c r="U77" i="4"/>
  <c r="Q77" i="4"/>
  <c r="T77" i="4"/>
  <c r="P77" i="4"/>
  <c r="U78" i="4"/>
  <c r="Q78" i="4"/>
  <c r="T78" i="4"/>
  <c r="P78" i="4"/>
  <c r="U79" i="4"/>
  <c r="Q79" i="4"/>
  <c r="T79" i="4"/>
  <c r="P79" i="4"/>
  <c r="U80" i="4"/>
  <c r="Q80" i="4"/>
  <c r="T80" i="4"/>
  <c r="P80" i="4"/>
  <c r="U81" i="4"/>
  <c r="Q81" i="4"/>
  <c r="T81" i="4"/>
  <c r="P81" i="4"/>
  <c r="U82" i="4"/>
  <c r="Q82" i="4"/>
  <c r="T82" i="4"/>
  <c r="P82" i="4"/>
  <c r="U83" i="4"/>
  <c r="Q83" i="4"/>
  <c r="T83" i="4"/>
  <c r="P83" i="4"/>
  <c r="U84" i="4"/>
  <c r="Q84" i="4"/>
  <c r="T84" i="4"/>
  <c r="P84" i="4"/>
  <c r="U85" i="4"/>
  <c r="Q85" i="4"/>
  <c r="T85" i="4"/>
  <c r="P85" i="4"/>
  <c r="U86" i="4"/>
  <c r="Q86" i="4"/>
  <c r="T86" i="4"/>
  <c r="P86" i="4"/>
  <c r="U87" i="4"/>
  <c r="Q87" i="4"/>
  <c r="T87" i="4"/>
  <c r="P87" i="4"/>
  <c r="U88" i="4"/>
  <c r="Q88" i="4"/>
  <c r="T88" i="4"/>
  <c r="P88" i="4"/>
  <c r="T89" i="4"/>
  <c r="Q89" i="4"/>
  <c r="U89" i="4"/>
  <c r="P89" i="4"/>
  <c r="R90" i="4"/>
  <c r="R92" i="4"/>
  <c r="R94" i="4"/>
  <c r="R99" i="4"/>
  <c r="U99" i="4"/>
  <c r="Q99" i="4"/>
  <c r="T99" i="4"/>
  <c r="P99" i="4"/>
  <c r="S99" i="4"/>
  <c r="R107" i="4"/>
  <c r="U107" i="4"/>
  <c r="Q107" i="4"/>
  <c r="T107" i="4"/>
  <c r="P107" i="4"/>
  <c r="V107" i="4" s="1"/>
  <c r="S107" i="4"/>
  <c r="R115" i="4"/>
  <c r="U115" i="4"/>
  <c r="Q115" i="4"/>
  <c r="T115" i="4"/>
  <c r="P115" i="4"/>
  <c r="S115" i="4"/>
  <c r="R123" i="4"/>
  <c r="U123" i="4"/>
  <c r="Q123" i="4"/>
  <c r="T123" i="4"/>
  <c r="P123" i="4"/>
  <c r="V123" i="4" s="1"/>
  <c r="S123" i="4"/>
  <c r="U91" i="4"/>
  <c r="Q91" i="4"/>
  <c r="T91" i="4"/>
  <c r="P91" i="4"/>
  <c r="S91" i="4"/>
  <c r="U93" i="4"/>
  <c r="Q93" i="4"/>
  <c r="T93" i="4"/>
  <c r="P93" i="4"/>
  <c r="V93" i="4" s="1"/>
  <c r="S93" i="4"/>
  <c r="U95" i="4"/>
  <c r="Q95" i="4"/>
  <c r="T95" i="4"/>
  <c r="P95" i="4"/>
  <c r="S95" i="4"/>
  <c r="R97" i="4"/>
  <c r="U97" i="4"/>
  <c r="Q97" i="4"/>
  <c r="T97" i="4"/>
  <c r="P97" i="4"/>
  <c r="S97" i="4"/>
  <c r="R105" i="4"/>
  <c r="U105" i="4"/>
  <c r="Q105" i="4"/>
  <c r="T105" i="4"/>
  <c r="P105" i="4"/>
  <c r="S105" i="4"/>
  <c r="R113" i="4"/>
  <c r="U113" i="4"/>
  <c r="Q113" i="4"/>
  <c r="T113" i="4"/>
  <c r="P113" i="4"/>
  <c r="S113" i="4"/>
  <c r="R121" i="4"/>
  <c r="U121" i="4"/>
  <c r="Q121" i="4"/>
  <c r="T121" i="4"/>
  <c r="P121" i="4"/>
  <c r="S121" i="4"/>
  <c r="R129" i="4"/>
  <c r="U129" i="4"/>
  <c r="Q129" i="4"/>
  <c r="T129" i="4"/>
  <c r="P129" i="4"/>
  <c r="S129" i="4"/>
  <c r="R96" i="4"/>
  <c r="U96" i="4"/>
  <c r="Q96" i="4"/>
  <c r="T96" i="4"/>
  <c r="P96" i="4"/>
  <c r="R98" i="4"/>
  <c r="U98" i="4"/>
  <c r="Q98" i="4"/>
  <c r="T98" i="4"/>
  <c r="P98" i="4"/>
  <c r="R100" i="4"/>
  <c r="U100" i="4"/>
  <c r="Q100" i="4"/>
  <c r="T100" i="4"/>
  <c r="P100" i="4"/>
  <c r="R102" i="4"/>
  <c r="U102" i="4"/>
  <c r="Q102" i="4"/>
  <c r="T102" i="4"/>
  <c r="P102" i="4"/>
  <c r="V102" i="4" s="1"/>
  <c r="R104" i="4"/>
  <c r="U104" i="4"/>
  <c r="Q104" i="4"/>
  <c r="T104" i="4"/>
  <c r="P104" i="4"/>
  <c r="R106" i="4"/>
  <c r="U106" i="4"/>
  <c r="Q106" i="4"/>
  <c r="T106" i="4"/>
  <c r="P106" i="4"/>
  <c r="R108" i="4"/>
  <c r="U108" i="4"/>
  <c r="Q108" i="4"/>
  <c r="T108" i="4"/>
  <c r="P108" i="4"/>
  <c r="R110" i="4"/>
  <c r="U110" i="4"/>
  <c r="Q110" i="4"/>
  <c r="T110" i="4"/>
  <c r="P110" i="4"/>
  <c r="V110" i="4" s="1"/>
  <c r="R112" i="4"/>
  <c r="U112" i="4"/>
  <c r="Q112" i="4"/>
  <c r="T112" i="4"/>
  <c r="P112" i="4"/>
  <c r="R114" i="4"/>
  <c r="U114" i="4"/>
  <c r="Q114" i="4"/>
  <c r="T114" i="4"/>
  <c r="P114" i="4"/>
  <c r="R116" i="4"/>
  <c r="U116" i="4"/>
  <c r="Q116" i="4"/>
  <c r="T116" i="4"/>
  <c r="P116" i="4"/>
  <c r="R118" i="4"/>
  <c r="U118" i="4"/>
  <c r="Q118" i="4"/>
  <c r="T118" i="4"/>
  <c r="P118" i="4"/>
  <c r="V118" i="4" s="1"/>
  <c r="R120" i="4"/>
  <c r="U120" i="4"/>
  <c r="Q120" i="4"/>
  <c r="T120" i="4"/>
  <c r="P120" i="4"/>
  <c r="R122" i="4"/>
  <c r="U122" i="4"/>
  <c r="Q122" i="4"/>
  <c r="T122" i="4"/>
  <c r="P122" i="4"/>
  <c r="R124" i="4"/>
  <c r="U124" i="4"/>
  <c r="Q124" i="4"/>
  <c r="T124" i="4"/>
  <c r="P124" i="4"/>
  <c r="R126" i="4"/>
  <c r="U126" i="4"/>
  <c r="Q126" i="4"/>
  <c r="T126" i="4"/>
  <c r="P126" i="4"/>
  <c r="V126" i="4" s="1"/>
  <c r="R128" i="4"/>
  <c r="U128" i="4"/>
  <c r="Q128" i="4"/>
  <c r="T128" i="4"/>
  <c r="P128" i="4"/>
  <c r="R130" i="4"/>
  <c r="U130" i="4"/>
  <c r="Q130" i="4"/>
  <c r="T130" i="4"/>
  <c r="P130" i="4"/>
  <c r="Q132" i="81" l="1"/>
  <c r="V88" i="81"/>
  <c r="S132" i="81"/>
  <c r="V70" i="81"/>
  <c r="V104" i="81"/>
  <c r="V85" i="81"/>
  <c r="V81" i="81"/>
  <c r="V77" i="81"/>
  <c r="V73" i="81"/>
  <c r="V69" i="81"/>
  <c r="V64" i="81"/>
  <c r="V56" i="81"/>
  <c r="V48" i="81"/>
  <c r="V89" i="81"/>
  <c r="V90" i="81"/>
  <c r="V29" i="81"/>
  <c r="V93" i="81"/>
  <c r="V40" i="81"/>
  <c r="V39" i="81"/>
  <c r="V38" i="81"/>
  <c r="V36" i="81"/>
  <c r="V35" i="81"/>
  <c r="V34" i="81"/>
  <c r="V32" i="81"/>
  <c r="V31" i="81"/>
  <c r="V92" i="81"/>
  <c r="V128" i="96"/>
  <c r="V120" i="96"/>
  <c r="V112" i="96"/>
  <c r="V129" i="96"/>
  <c r="V121" i="96"/>
  <c r="V113" i="96"/>
  <c r="V88" i="96"/>
  <c r="V84" i="96"/>
  <c r="V80" i="96"/>
  <c r="V76" i="96"/>
  <c r="V91" i="96"/>
  <c r="V59" i="96"/>
  <c r="V51" i="96"/>
  <c r="V43" i="96"/>
  <c r="V35" i="96"/>
  <c r="V27" i="96"/>
  <c r="V56" i="96"/>
  <c r="V48" i="96"/>
  <c r="V40" i="96"/>
  <c r="V32" i="96"/>
  <c r="V24" i="96"/>
  <c r="V114" i="96"/>
  <c r="V29" i="96"/>
  <c r="V20" i="96"/>
  <c r="V7" i="96"/>
  <c r="V126" i="96"/>
  <c r="V118" i="96"/>
  <c r="V110" i="96"/>
  <c r="V127" i="96"/>
  <c r="V119" i="96"/>
  <c r="V111" i="96"/>
  <c r="V94" i="96"/>
  <c r="V90" i="96"/>
  <c r="V92" i="96"/>
  <c r="V57" i="96"/>
  <c r="V49" i="96"/>
  <c r="V41" i="96"/>
  <c r="V33" i="96"/>
  <c r="V25" i="96"/>
  <c r="V22" i="96"/>
  <c r="V19" i="96"/>
  <c r="V16" i="96"/>
  <c r="V13" i="96"/>
  <c r="V10" i="96"/>
  <c r="V6" i="96"/>
  <c r="S132" i="96"/>
  <c r="H132" i="96"/>
  <c r="R132" i="96"/>
  <c r="V54" i="96"/>
  <c r="V46" i="96"/>
  <c r="V38" i="96"/>
  <c r="V30" i="96"/>
  <c r="V124" i="96"/>
  <c r="V116" i="96"/>
  <c r="V108" i="96"/>
  <c r="V125" i="96"/>
  <c r="V117" i="96"/>
  <c r="V109" i="96"/>
  <c r="V93" i="96"/>
  <c r="V86" i="96"/>
  <c r="V82" i="96"/>
  <c r="V78" i="96"/>
  <c r="V74" i="96"/>
  <c r="V55" i="96"/>
  <c r="V47" i="96"/>
  <c r="V39" i="96"/>
  <c r="V31" i="96"/>
  <c r="V23" i="96"/>
  <c r="V21" i="96"/>
  <c r="V17" i="96"/>
  <c r="V14" i="96"/>
  <c r="V11" i="96"/>
  <c r="V8" i="96"/>
  <c r="V60" i="96"/>
  <c r="V52" i="96"/>
  <c r="V44" i="96"/>
  <c r="V36" i="96"/>
  <c r="V28" i="96"/>
  <c r="V124" i="95"/>
  <c r="V116" i="95"/>
  <c r="V108" i="95"/>
  <c r="V100" i="95"/>
  <c r="V92" i="95"/>
  <c r="V127" i="95"/>
  <c r="V119" i="95"/>
  <c r="V111" i="95"/>
  <c r="V103" i="95"/>
  <c r="V95" i="95"/>
  <c r="V130" i="95"/>
  <c r="V122" i="95"/>
  <c r="V114" i="95"/>
  <c r="V106" i="95"/>
  <c r="V98" i="95"/>
  <c r="V125" i="95"/>
  <c r="V117" i="95"/>
  <c r="V109" i="95"/>
  <c r="V101" i="95"/>
  <c r="V93" i="95"/>
  <c r="V47" i="95"/>
  <c r="V43" i="95"/>
  <c r="V39" i="95"/>
  <c r="V35" i="95"/>
  <c r="V31" i="95"/>
  <c r="V27" i="95"/>
  <c r="V23" i="95"/>
  <c r="V19" i="95"/>
  <c r="V15" i="95"/>
  <c r="V11" i="95"/>
  <c r="V7" i="95"/>
  <c r="V128" i="95"/>
  <c r="V120" i="95"/>
  <c r="V112" i="95"/>
  <c r="V104" i="95"/>
  <c r="V96" i="95"/>
  <c r="V123" i="95"/>
  <c r="V115" i="95"/>
  <c r="V107" i="95"/>
  <c r="V99" i="95"/>
  <c r="V91" i="95"/>
  <c r="V50" i="95"/>
  <c r="V46" i="95"/>
  <c r="V42" i="95"/>
  <c r="V38" i="95"/>
  <c r="V34" i="95"/>
  <c r="V30" i="95"/>
  <c r="V26" i="95"/>
  <c r="V22" i="95"/>
  <c r="V18" i="95"/>
  <c r="V14" i="95"/>
  <c r="V10" i="95"/>
  <c r="V118" i="94"/>
  <c r="V16" i="94"/>
  <c r="V124" i="94"/>
  <c r="V116" i="94"/>
  <c r="V108" i="94"/>
  <c r="V100" i="94"/>
  <c r="V93" i="94"/>
  <c r="V92" i="94"/>
  <c r="V91" i="94"/>
  <c r="V90" i="94"/>
  <c r="U132" i="94"/>
  <c r="V125" i="94"/>
  <c r="V117" i="94"/>
  <c r="V109" i="94"/>
  <c r="V101" i="94"/>
  <c r="V74" i="94"/>
  <c r="V66" i="94"/>
  <c r="V58" i="94"/>
  <c r="V89" i="94"/>
  <c r="V82" i="94"/>
  <c r="V81" i="94"/>
  <c r="V80" i="94"/>
  <c r="V79" i="94"/>
  <c r="V78" i="94"/>
  <c r="V77" i="94"/>
  <c r="V76" i="94"/>
  <c r="V69" i="94"/>
  <c r="V61" i="94"/>
  <c r="V50" i="94"/>
  <c r="V42" i="94"/>
  <c r="V31" i="94"/>
  <c r="V8" i="94"/>
  <c r="V13" i="94"/>
  <c r="V11" i="94"/>
  <c r="V9" i="94"/>
  <c r="V33" i="94"/>
  <c r="V6" i="94"/>
  <c r="V51" i="94"/>
  <c r="V43" i="94"/>
  <c r="V26" i="94"/>
  <c r="V83" i="94"/>
  <c r="V7" i="94"/>
  <c r="V130" i="94"/>
  <c r="V122" i="94"/>
  <c r="V114" i="94"/>
  <c r="V106" i="94"/>
  <c r="V98" i="94"/>
  <c r="V123" i="94"/>
  <c r="V115" i="94"/>
  <c r="V107" i="94"/>
  <c r="V99" i="94"/>
  <c r="V87" i="94"/>
  <c r="V71" i="94"/>
  <c r="V63" i="94"/>
  <c r="V55" i="94"/>
  <c r="V48" i="94"/>
  <c r="V40" i="94"/>
  <c r="V34" i="94"/>
  <c r="V22" i="94"/>
  <c r="V14" i="94"/>
  <c r="V84" i="94"/>
  <c r="V17" i="94"/>
  <c r="V15" i="94"/>
  <c r="V24" i="94"/>
  <c r="V49" i="94"/>
  <c r="V41" i="94"/>
  <c r="V29" i="94"/>
  <c r="V23" i="94"/>
  <c r="V128" i="94"/>
  <c r="V120" i="94"/>
  <c r="V112" i="94"/>
  <c r="V104" i="94"/>
  <c r="V96" i="94"/>
  <c r="V129" i="94"/>
  <c r="V121" i="94"/>
  <c r="V113" i="94"/>
  <c r="V105" i="94"/>
  <c r="V97" i="94"/>
  <c r="V70" i="94"/>
  <c r="V62" i="94"/>
  <c r="V54" i="94"/>
  <c r="V85" i="94"/>
  <c r="V75" i="94"/>
  <c r="V73" i="94"/>
  <c r="V65" i="94"/>
  <c r="V57" i="94"/>
  <c r="V46" i="94"/>
  <c r="V38" i="94"/>
  <c r="V25" i="94"/>
  <c r="V21" i="94"/>
  <c r="V19" i="94"/>
  <c r="V27" i="94"/>
  <c r="V10" i="94"/>
  <c r="H132" i="94"/>
  <c r="R132" i="94"/>
  <c r="V47" i="94"/>
  <c r="V39" i="94"/>
  <c r="V35" i="94"/>
  <c r="V32" i="94"/>
  <c r="V6" i="93"/>
  <c r="V124" i="93"/>
  <c r="V116" i="93"/>
  <c r="V108" i="93"/>
  <c r="V100" i="93"/>
  <c r="V34" i="93"/>
  <c r="V30" i="93"/>
  <c r="V26" i="93"/>
  <c r="V22" i="93"/>
  <c r="V123" i="93"/>
  <c r="V115" i="93"/>
  <c r="V107" i="93"/>
  <c r="V99" i="93"/>
  <c r="V90" i="93"/>
  <c r="V92" i="93"/>
  <c r="V93" i="93"/>
  <c r="V126" i="93"/>
  <c r="V130" i="93"/>
  <c r="V122" i="93"/>
  <c r="V114" i="93"/>
  <c r="V106" i="93"/>
  <c r="V98" i="93"/>
  <c r="V33" i="93"/>
  <c r="V29" i="93"/>
  <c r="V25" i="93"/>
  <c r="V129" i="93"/>
  <c r="V121" i="93"/>
  <c r="V113" i="93"/>
  <c r="V105" i="93"/>
  <c r="V97" i="93"/>
  <c r="V91" i="93"/>
  <c r="V13" i="93"/>
  <c r="V11" i="93"/>
  <c r="V9" i="93"/>
  <c r="V7" i="93"/>
  <c r="V128" i="93"/>
  <c r="V120" i="93"/>
  <c r="V112" i="93"/>
  <c r="V104" i="93"/>
  <c r="V96" i="93"/>
  <c r="V127" i="93"/>
  <c r="V119" i="93"/>
  <c r="V111" i="93"/>
  <c r="V103" i="93"/>
  <c r="V94" i="93"/>
  <c r="V33" i="92"/>
  <c r="V64" i="92"/>
  <c r="V74" i="92"/>
  <c r="V126" i="92"/>
  <c r="V118" i="92"/>
  <c r="V110" i="92"/>
  <c r="V102" i="92"/>
  <c r="V86" i="92"/>
  <c r="V82" i="92"/>
  <c r="V127" i="92"/>
  <c r="V119" i="92"/>
  <c r="V111" i="92"/>
  <c r="V103" i="92"/>
  <c r="V95" i="92"/>
  <c r="V71" i="92"/>
  <c r="V55" i="92"/>
  <c r="V47" i="92"/>
  <c r="V60" i="92"/>
  <c r="V56" i="92"/>
  <c r="V50" i="92"/>
  <c r="V48" i="92"/>
  <c r="V32" i="92"/>
  <c r="V30" i="92"/>
  <c r="V77" i="92"/>
  <c r="V73" i="92"/>
  <c r="V51" i="92"/>
  <c r="H132" i="92"/>
  <c r="R132" i="92"/>
  <c r="V49" i="92"/>
  <c r="V41" i="92"/>
  <c r="S132" i="92"/>
  <c r="V124" i="92"/>
  <c r="V116" i="92"/>
  <c r="V108" i="92"/>
  <c r="V100" i="92"/>
  <c r="V89" i="92"/>
  <c r="V85" i="92"/>
  <c r="V81" i="92"/>
  <c r="U132" i="92"/>
  <c r="V125" i="92"/>
  <c r="V117" i="92"/>
  <c r="V109" i="92"/>
  <c r="V101" i="92"/>
  <c r="V94" i="92"/>
  <c r="V93" i="92"/>
  <c r="V92" i="92"/>
  <c r="V91" i="92"/>
  <c r="V90" i="92"/>
  <c r="V67" i="92"/>
  <c r="V37" i="92"/>
  <c r="V29" i="92"/>
  <c r="V76" i="92"/>
  <c r="V69" i="92"/>
  <c r="V65" i="92"/>
  <c r="V45" i="92"/>
  <c r="V35" i="92"/>
  <c r="V130" i="92"/>
  <c r="V122" i="92"/>
  <c r="V114" i="92"/>
  <c r="V106" i="92"/>
  <c r="V98" i="92"/>
  <c r="Q132" i="92"/>
  <c r="V123" i="92"/>
  <c r="V115" i="92"/>
  <c r="V107" i="92"/>
  <c r="V99" i="92"/>
  <c r="V53" i="92"/>
  <c r="V79" i="92"/>
  <c r="V63" i="92"/>
  <c r="V78" i="92"/>
  <c r="V70" i="92"/>
  <c r="V58" i="92"/>
  <c r="V43" i="92"/>
  <c r="V72" i="92"/>
  <c r="V68" i="92"/>
  <c r="V42" i="92"/>
  <c r="V40" i="92"/>
  <c r="V38" i="92"/>
  <c r="V61" i="92"/>
  <c r="V52" i="92"/>
  <c r="V62" i="92"/>
  <c r="V124" i="91"/>
  <c r="V130" i="91"/>
  <c r="V122" i="91"/>
  <c r="V114" i="91"/>
  <c r="V106" i="91"/>
  <c r="V98" i="91"/>
  <c r="V123" i="91"/>
  <c r="V115" i="91"/>
  <c r="V107" i="91"/>
  <c r="V99" i="91"/>
  <c r="V38" i="91"/>
  <c r="V34" i="91"/>
  <c r="V30" i="91"/>
  <c r="V26" i="91"/>
  <c r="V22" i="91"/>
  <c r="V18" i="91"/>
  <c r="V14" i="91"/>
  <c r="V128" i="91"/>
  <c r="V120" i="91"/>
  <c r="V112" i="91"/>
  <c r="V104" i="91"/>
  <c r="V129" i="91"/>
  <c r="V121" i="91"/>
  <c r="V113" i="91"/>
  <c r="V105" i="91"/>
  <c r="V97" i="91"/>
  <c r="V41" i="91"/>
  <c r="V37" i="91"/>
  <c r="V33" i="91"/>
  <c r="V29" i="91"/>
  <c r="V25" i="91"/>
  <c r="V21" i="91"/>
  <c r="H132" i="91"/>
  <c r="R132" i="91"/>
  <c r="V17" i="91"/>
  <c r="V126" i="91"/>
  <c r="V118" i="91"/>
  <c r="V110" i="91"/>
  <c r="V102" i="91"/>
  <c r="V127" i="91"/>
  <c r="V119" i="91"/>
  <c r="V111" i="91"/>
  <c r="V103" i="91"/>
  <c r="V40" i="91"/>
  <c r="V36" i="91"/>
  <c r="V32" i="91"/>
  <c r="V28" i="91"/>
  <c r="V24" i="91"/>
  <c r="V20" i="91"/>
  <c r="V16" i="91"/>
  <c r="V12" i="91"/>
  <c r="V15" i="91"/>
  <c r="V81" i="90"/>
  <c r="V74" i="90"/>
  <c r="V79" i="90"/>
  <c r="S132" i="90"/>
  <c r="V124" i="90"/>
  <c r="V116" i="90"/>
  <c r="V108" i="90"/>
  <c r="V100" i="90"/>
  <c r="V92" i="90"/>
  <c r="V127" i="90"/>
  <c r="V119" i="90"/>
  <c r="V111" i="90"/>
  <c r="V103" i="90"/>
  <c r="V95" i="90"/>
  <c r="V48" i="90"/>
  <c r="V40" i="90"/>
  <c r="V32" i="90"/>
  <c r="V24" i="90"/>
  <c r="V16" i="90"/>
  <c r="V75" i="90"/>
  <c r="V88" i="90"/>
  <c r="V80" i="90"/>
  <c r="V72" i="90"/>
  <c r="V64" i="90"/>
  <c r="V77" i="90"/>
  <c r="V55" i="90"/>
  <c r="V49" i="90"/>
  <c r="V41" i="90"/>
  <c r="V33" i="90"/>
  <c r="V73" i="90"/>
  <c r="V82" i="90"/>
  <c r="V57" i="90"/>
  <c r="V130" i="90"/>
  <c r="V122" i="90"/>
  <c r="V114" i="90"/>
  <c r="V106" i="90"/>
  <c r="V98" i="90"/>
  <c r="V125" i="90"/>
  <c r="V117" i="90"/>
  <c r="V109" i="90"/>
  <c r="V101" i="90"/>
  <c r="V94" i="90"/>
  <c r="V93" i="90"/>
  <c r="V50" i="90"/>
  <c r="V42" i="90"/>
  <c r="V34" i="90"/>
  <c r="V26" i="90"/>
  <c r="V18" i="90"/>
  <c r="H132" i="90"/>
  <c r="R132" i="90"/>
  <c r="V69" i="90"/>
  <c r="V53" i="90"/>
  <c r="V86" i="90"/>
  <c r="V78" i="90"/>
  <c r="V70" i="90"/>
  <c r="V62" i="90"/>
  <c r="V71" i="90"/>
  <c r="V51" i="90"/>
  <c r="V43" i="90"/>
  <c r="V35" i="90"/>
  <c r="V89" i="90"/>
  <c r="V67" i="90"/>
  <c r="V58" i="90"/>
  <c r="V66" i="90"/>
  <c r="V128" i="90"/>
  <c r="V120" i="90"/>
  <c r="V112" i="90"/>
  <c r="V104" i="90"/>
  <c r="V96" i="90"/>
  <c r="V123" i="90"/>
  <c r="V115" i="90"/>
  <c r="V107" i="90"/>
  <c r="V99" i="90"/>
  <c r="V91" i="90"/>
  <c r="V52" i="90"/>
  <c r="V44" i="90"/>
  <c r="V36" i="90"/>
  <c r="V28" i="90"/>
  <c r="V20" i="90"/>
  <c r="V12" i="90"/>
  <c r="V87" i="90"/>
  <c r="V63" i="90"/>
  <c r="V56" i="90"/>
  <c r="V84" i="90"/>
  <c r="V76" i="90"/>
  <c r="V68" i="90"/>
  <c r="V60" i="90"/>
  <c r="V65" i="90"/>
  <c r="V45" i="90"/>
  <c r="V37" i="90"/>
  <c r="V27" i="90"/>
  <c r="V25" i="90"/>
  <c r="V23" i="90"/>
  <c r="V21" i="90"/>
  <c r="V19" i="90"/>
  <c r="V17" i="90"/>
  <c r="V15" i="90"/>
  <c r="V13" i="90"/>
  <c r="V83" i="90"/>
  <c r="V61" i="90"/>
  <c r="V54" i="90"/>
  <c r="V129" i="89"/>
  <c r="V97" i="89"/>
  <c r="V124" i="89"/>
  <c r="V116" i="89"/>
  <c r="V108" i="89"/>
  <c r="V100" i="89"/>
  <c r="V92" i="89"/>
  <c r="V66" i="89"/>
  <c r="V64" i="89"/>
  <c r="V62" i="89"/>
  <c r="V60" i="89"/>
  <c r="V58" i="89"/>
  <c r="V56" i="89"/>
  <c r="V54" i="89"/>
  <c r="V52" i="89"/>
  <c r="V50" i="89"/>
  <c r="V48" i="89"/>
  <c r="V46" i="89"/>
  <c r="V44" i="89"/>
  <c r="V127" i="89"/>
  <c r="V119" i="89"/>
  <c r="V111" i="89"/>
  <c r="V103" i="89"/>
  <c r="V95" i="89"/>
  <c r="V28" i="89"/>
  <c r="V20" i="89"/>
  <c r="V15" i="89"/>
  <c r="V13" i="89"/>
  <c r="V11" i="89"/>
  <c r="V7" i="89"/>
  <c r="V130" i="89"/>
  <c r="V122" i="89"/>
  <c r="V114" i="89"/>
  <c r="V106" i="89"/>
  <c r="V98" i="89"/>
  <c r="V88" i="89"/>
  <c r="V84" i="89"/>
  <c r="V80" i="89"/>
  <c r="V76" i="89"/>
  <c r="V72" i="89"/>
  <c r="V68" i="89"/>
  <c r="V125" i="89"/>
  <c r="V117" i="89"/>
  <c r="V109" i="89"/>
  <c r="V101" i="89"/>
  <c r="V93" i="89"/>
  <c r="V43" i="89"/>
  <c r="V42" i="89"/>
  <c r="V41" i="89"/>
  <c r="V40" i="89"/>
  <c r="V39" i="89"/>
  <c r="V38" i="89"/>
  <c r="V37" i="89"/>
  <c r="V36" i="89"/>
  <c r="V35" i="89"/>
  <c r="V34" i="89"/>
  <c r="V14" i="89"/>
  <c r="V12" i="89"/>
  <c r="V10" i="89"/>
  <c r="V8" i="89"/>
  <c r="V6" i="89"/>
  <c r="V121" i="89"/>
  <c r="V113" i="89"/>
  <c r="V105" i="89"/>
  <c r="V9" i="89"/>
  <c r="V128" i="89"/>
  <c r="V120" i="89"/>
  <c r="V112" i="89"/>
  <c r="V104" i="89"/>
  <c r="V96" i="89"/>
  <c r="V65" i="89"/>
  <c r="V63" i="89"/>
  <c r="V61" i="89"/>
  <c r="V59" i="89"/>
  <c r="V57" i="89"/>
  <c r="V55" i="89"/>
  <c r="V53" i="89"/>
  <c r="V51" i="89"/>
  <c r="V49" i="89"/>
  <c r="V47" i="89"/>
  <c r="V45" i="89"/>
  <c r="V123" i="89"/>
  <c r="V115" i="89"/>
  <c r="V107" i="89"/>
  <c r="V99" i="89"/>
  <c r="V91" i="89"/>
  <c r="V32" i="89"/>
  <c r="V24" i="89"/>
  <c r="V16" i="89"/>
  <c r="V128" i="88"/>
  <c r="V120" i="88"/>
  <c r="V112" i="88"/>
  <c r="V104" i="88"/>
  <c r="V96" i="88"/>
  <c r="V129" i="88"/>
  <c r="V121" i="88"/>
  <c r="V113" i="88"/>
  <c r="V105" i="88"/>
  <c r="V97" i="88"/>
  <c r="V83" i="88"/>
  <c r="V75" i="88"/>
  <c r="V88" i="88"/>
  <c r="V80" i="88"/>
  <c r="V72" i="88"/>
  <c r="V126" i="88"/>
  <c r="V118" i="88"/>
  <c r="V110" i="88"/>
  <c r="V102" i="88"/>
  <c r="V95" i="88"/>
  <c r="V94" i="88"/>
  <c r="V93" i="88"/>
  <c r="V92" i="88"/>
  <c r="V91" i="88"/>
  <c r="V90" i="88"/>
  <c r="V127" i="88"/>
  <c r="V119" i="88"/>
  <c r="V111" i="88"/>
  <c r="V103" i="88"/>
  <c r="V89" i="88"/>
  <c r="V81" i="88"/>
  <c r="V73" i="88"/>
  <c r="V86" i="88"/>
  <c r="V78" i="88"/>
  <c r="V53" i="88"/>
  <c r="V107" i="88"/>
  <c r="H132" i="88"/>
  <c r="R132" i="88"/>
  <c r="S132" i="88"/>
  <c r="V124" i="88"/>
  <c r="V116" i="88"/>
  <c r="V108" i="88"/>
  <c r="V100" i="88"/>
  <c r="U132" i="88"/>
  <c r="V125" i="88"/>
  <c r="V117" i="88"/>
  <c r="V109" i="88"/>
  <c r="V101" i="88"/>
  <c r="V87" i="88"/>
  <c r="V79" i="88"/>
  <c r="V71" i="88"/>
  <c r="T132" i="88"/>
  <c r="V84" i="88"/>
  <c r="V76" i="88"/>
  <c r="V51" i="88"/>
  <c r="V27" i="87"/>
  <c r="V130" i="87"/>
  <c r="V122" i="87"/>
  <c r="V114" i="87"/>
  <c r="V88" i="87"/>
  <c r="V84" i="87"/>
  <c r="V80" i="87"/>
  <c r="V111" i="87"/>
  <c r="V95" i="87"/>
  <c r="V74" i="87"/>
  <c r="V70" i="87"/>
  <c r="V66" i="87"/>
  <c r="V62" i="87"/>
  <c r="V58" i="87"/>
  <c r="V54" i="87"/>
  <c r="V50" i="87"/>
  <c r="V46" i="87"/>
  <c r="V42" i="87"/>
  <c r="V38" i="87"/>
  <c r="V34" i="87"/>
  <c r="V125" i="87"/>
  <c r="V117" i="87"/>
  <c r="V76" i="87"/>
  <c r="V23" i="87"/>
  <c r="V17" i="87"/>
  <c r="V32" i="87"/>
  <c r="V30" i="87"/>
  <c r="V28" i="87"/>
  <c r="V26" i="87"/>
  <c r="V24" i="87"/>
  <c r="U132" i="87"/>
  <c r="H132" i="87"/>
  <c r="R132" i="87"/>
  <c r="Q132" i="87"/>
  <c r="V15" i="87"/>
  <c r="V29" i="87"/>
  <c r="V128" i="87"/>
  <c r="V120" i="87"/>
  <c r="V110" i="87"/>
  <c r="V106" i="87"/>
  <c r="V102" i="87"/>
  <c r="V98" i="87"/>
  <c r="V94" i="87"/>
  <c r="V90" i="87"/>
  <c r="V107" i="87"/>
  <c r="V91" i="87"/>
  <c r="V123" i="87"/>
  <c r="V115" i="87"/>
  <c r="V9" i="87"/>
  <c r="V6" i="87"/>
  <c r="V113" i="87"/>
  <c r="V105" i="87"/>
  <c r="V97" i="87"/>
  <c r="V31" i="87"/>
  <c r="V25" i="87"/>
  <c r="V19" i="87"/>
  <c r="V11" i="87"/>
  <c r="V126" i="87"/>
  <c r="V118" i="87"/>
  <c r="V86" i="87"/>
  <c r="V82" i="87"/>
  <c r="V103" i="87"/>
  <c r="V79" i="87"/>
  <c r="V129" i="87"/>
  <c r="V121" i="87"/>
  <c r="V112" i="87"/>
  <c r="V108" i="87"/>
  <c r="V104" i="87"/>
  <c r="V100" i="87"/>
  <c r="V96" i="87"/>
  <c r="V92" i="87"/>
  <c r="V16" i="87"/>
  <c r="V14" i="87"/>
  <c r="V12" i="87"/>
  <c r="V10" i="87"/>
  <c r="V13" i="87"/>
  <c r="V124" i="86"/>
  <c r="V116" i="86"/>
  <c r="V108" i="86"/>
  <c r="V100" i="86"/>
  <c r="V127" i="86"/>
  <c r="V119" i="86"/>
  <c r="V111" i="86"/>
  <c r="V103" i="86"/>
  <c r="V95" i="86"/>
  <c r="V53" i="86"/>
  <c r="V45" i="86"/>
  <c r="V6" i="86"/>
  <c r="V38" i="86"/>
  <c r="V34" i="86"/>
  <c r="V30" i="86"/>
  <c r="V26" i="86"/>
  <c r="V22" i="86"/>
  <c r="V18" i="86"/>
  <c r="V14" i="86"/>
  <c r="V10" i="86"/>
  <c r="V52" i="86"/>
  <c r="V44" i="86"/>
  <c r="H132" i="86"/>
  <c r="R132" i="86"/>
  <c r="V130" i="86"/>
  <c r="V122" i="86"/>
  <c r="V114" i="86"/>
  <c r="V106" i="86"/>
  <c r="V98" i="86"/>
  <c r="V94" i="86"/>
  <c r="V93" i="86"/>
  <c r="V92" i="86"/>
  <c r="V91" i="86"/>
  <c r="V90" i="86"/>
  <c r="U132" i="86"/>
  <c r="V125" i="86"/>
  <c r="V117" i="86"/>
  <c r="V109" i="86"/>
  <c r="V101" i="86"/>
  <c r="V51" i="86"/>
  <c r="V43" i="86"/>
  <c r="T132" i="86"/>
  <c r="V39" i="86"/>
  <c r="V35" i="86"/>
  <c r="V31" i="86"/>
  <c r="V27" i="86"/>
  <c r="V23" i="86"/>
  <c r="V19" i="86"/>
  <c r="V15" i="86"/>
  <c r="V11" i="86"/>
  <c r="V50" i="86"/>
  <c r="V128" i="86"/>
  <c r="V120" i="86"/>
  <c r="V112" i="86"/>
  <c r="V104" i="86"/>
  <c r="V96" i="86"/>
  <c r="Q132" i="86"/>
  <c r="V123" i="86"/>
  <c r="V115" i="86"/>
  <c r="V107" i="86"/>
  <c r="V99" i="86"/>
  <c r="V49" i="86"/>
  <c r="V42" i="86"/>
  <c r="P132" i="86"/>
  <c r="V40" i="86"/>
  <c r="V36" i="86"/>
  <c r="V32" i="86"/>
  <c r="V28" i="86"/>
  <c r="V24" i="86"/>
  <c r="V20" i="86"/>
  <c r="V16" i="86"/>
  <c r="V12" i="86"/>
  <c r="V8" i="86"/>
  <c r="V48" i="86"/>
  <c r="V7" i="86"/>
  <c r="V103" i="85"/>
  <c r="V128" i="85"/>
  <c r="V76" i="85"/>
  <c r="V68" i="85"/>
  <c r="V129" i="85"/>
  <c r="V121" i="85"/>
  <c r="V118" i="85"/>
  <c r="V114" i="85"/>
  <c r="V110" i="85"/>
  <c r="V106" i="85"/>
  <c r="V102" i="85"/>
  <c r="V98" i="85"/>
  <c r="V94" i="85"/>
  <c r="V90" i="85"/>
  <c r="V58" i="85"/>
  <c r="V54" i="85"/>
  <c r="V50" i="85"/>
  <c r="V46" i="85"/>
  <c r="V42" i="85"/>
  <c r="V38" i="85"/>
  <c r="V34" i="85"/>
  <c r="V30" i="85"/>
  <c r="V26" i="85"/>
  <c r="V22" i="85"/>
  <c r="V95" i="85"/>
  <c r="V115" i="85"/>
  <c r="V120" i="85"/>
  <c r="V116" i="85"/>
  <c r="V112" i="85"/>
  <c r="V108" i="85"/>
  <c r="V104" i="85"/>
  <c r="V100" i="85"/>
  <c r="V96" i="85"/>
  <c r="V92" i="85"/>
  <c r="V127" i="85"/>
  <c r="V107" i="85"/>
  <c r="V33" i="85"/>
  <c r="V29" i="85"/>
  <c r="V25" i="85"/>
  <c r="U132" i="85"/>
  <c r="Q132" i="85"/>
  <c r="H132" i="85"/>
  <c r="V119" i="85"/>
  <c r="V124" i="85"/>
  <c r="V72" i="85"/>
  <c r="V64" i="85"/>
  <c r="V117" i="85"/>
  <c r="V113" i="85"/>
  <c r="V109" i="85"/>
  <c r="V105" i="85"/>
  <c r="V101" i="85"/>
  <c r="V97" i="85"/>
  <c r="V93" i="85"/>
  <c r="V125" i="85"/>
  <c r="V60" i="85"/>
  <c r="V56" i="85"/>
  <c r="V52" i="85"/>
  <c r="V48" i="85"/>
  <c r="V44" i="85"/>
  <c r="V40" i="85"/>
  <c r="V36" i="85"/>
  <c r="V111" i="85"/>
  <c r="P132" i="85"/>
  <c r="V99" i="85"/>
  <c r="T132" i="85"/>
  <c r="V125" i="84"/>
  <c r="V117" i="84"/>
  <c r="V109" i="84"/>
  <c r="V101" i="84"/>
  <c r="V93" i="84"/>
  <c r="V87" i="84"/>
  <c r="V130" i="84"/>
  <c r="V122" i="84"/>
  <c r="V114" i="84"/>
  <c r="V106" i="84"/>
  <c r="V98" i="84"/>
  <c r="V90" i="84"/>
  <c r="V61" i="84"/>
  <c r="V53" i="84"/>
  <c r="V45" i="84"/>
  <c r="V37" i="84"/>
  <c r="V29" i="84"/>
  <c r="V84" i="84"/>
  <c r="V80" i="84"/>
  <c r="V76" i="84"/>
  <c r="V72" i="84"/>
  <c r="V68" i="84"/>
  <c r="V64" i="84"/>
  <c r="V54" i="84"/>
  <c r="V46" i="84"/>
  <c r="V38" i="84"/>
  <c r="V30" i="84"/>
  <c r="V127" i="84"/>
  <c r="V119" i="84"/>
  <c r="V111" i="84"/>
  <c r="V103" i="84"/>
  <c r="V95" i="84"/>
  <c r="V86" i="84"/>
  <c r="V124" i="84"/>
  <c r="V116" i="84"/>
  <c r="V108" i="84"/>
  <c r="V100" i="84"/>
  <c r="V92" i="84"/>
  <c r="V56" i="84"/>
  <c r="V48" i="84"/>
  <c r="V40" i="84"/>
  <c r="V32" i="84"/>
  <c r="V129" i="84"/>
  <c r="V121" i="84"/>
  <c r="V113" i="84"/>
  <c r="V105" i="84"/>
  <c r="V97" i="84"/>
  <c r="V89" i="84"/>
  <c r="V126" i="84"/>
  <c r="V118" i="84"/>
  <c r="V110" i="84"/>
  <c r="V102" i="84"/>
  <c r="V94" i="84"/>
  <c r="V57" i="84"/>
  <c r="V49" i="84"/>
  <c r="V41" i="84"/>
  <c r="V33" i="84"/>
  <c r="U132" i="84"/>
  <c r="Q132" i="84"/>
  <c r="H132" i="84"/>
  <c r="R132" i="84"/>
  <c r="V82" i="84"/>
  <c r="V78" i="84"/>
  <c r="V74" i="84"/>
  <c r="V70" i="84"/>
  <c r="V66" i="84"/>
  <c r="V58" i="84"/>
  <c r="V50" i="84"/>
  <c r="V42" i="84"/>
  <c r="V34" i="84"/>
  <c r="V121" i="83"/>
  <c r="V56" i="83"/>
  <c r="V107" i="83"/>
  <c r="V99" i="83"/>
  <c r="V91" i="83"/>
  <c r="V108" i="83"/>
  <c r="V100" i="83"/>
  <c r="V92" i="83"/>
  <c r="V128" i="83"/>
  <c r="V120" i="83"/>
  <c r="V85" i="83"/>
  <c r="V81" i="83"/>
  <c r="V77" i="83"/>
  <c r="V73" i="83"/>
  <c r="V69" i="83"/>
  <c r="V127" i="83"/>
  <c r="V119" i="83"/>
  <c r="V52" i="83"/>
  <c r="V38" i="83"/>
  <c r="V64" i="83"/>
  <c r="U132" i="83"/>
  <c r="Q132" i="83"/>
  <c r="H132" i="83"/>
  <c r="R132" i="83"/>
  <c r="T132" i="83"/>
  <c r="V109" i="83"/>
  <c r="V101" i="83"/>
  <c r="S132" i="83"/>
  <c r="V126" i="83"/>
  <c r="V118" i="83"/>
  <c r="V125" i="83"/>
  <c r="V117" i="83"/>
  <c r="V62" i="83"/>
  <c r="V25" i="83"/>
  <c r="V21" i="83"/>
  <c r="V17" i="83"/>
  <c r="V13" i="83"/>
  <c r="V9" i="83"/>
  <c r="V50" i="83"/>
  <c r="V46" i="83"/>
  <c r="V40" i="83"/>
  <c r="V42" i="83"/>
  <c r="P132" i="83"/>
  <c r="V111" i="83"/>
  <c r="V103" i="83"/>
  <c r="V95" i="83"/>
  <c r="V112" i="83"/>
  <c r="V104" i="83"/>
  <c r="V96" i="83"/>
  <c r="V124" i="83"/>
  <c r="V116" i="83"/>
  <c r="V87" i="83"/>
  <c r="V83" i="83"/>
  <c r="V79" i="83"/>
  <c r="V75" i="83"/>
  <c r="V71" i="83"/>
  <c r="V67" i="83"/>
  <c r="V123" i="83"/>
  <c r="V53" i="83"/>
  <c r="V44" i="83"/>
  <c r="V43" i="83"/>
  <c r="V41" i="83"/>
  <c r="V39" i="83"/>
  <c r="V58" i="83"/>
  <c r="V48" i="83"/>
  <c r="V129" i="82"/>
  <c r="V128" i="82"/>
  <c r="V127" i="82"/>
  <c r="V116" i="82"/>
  <c r="V100" i="82"/>
  <c r="V125" i="82"/>
  <c r="V109" i="82"/>
  <c r="V93" i="82"/>
  <c r="V114" i="82"/>
  <c r="V98" i="82"/>
  <c r="V123" i="82"/>
  <c r="V115" i="82"/>
  <c r="V107" i="82"/>
  <c r="V99" i="82"/>
  <c r="V91" i="82"/>
  <c r="V130" i="82"/>
  <c r="V22" i="82"/>
  <c r="V10" i="82"/>
  <c r="V8" i="82"/>
  <c r="V6" i="82"/>
  <c r="V85" i="82"/>
  <c r="V112" i="82"/>
  <c r="V96" i="82"/>
  <c r="V121" i="82"/>
  <c r="V105" i="82"/>
  <c r="V88" i="82"/>
  <c r="V80" i="82"/>
  <c r="V72" i="82"/>
  <c r="V126" i="82"/>
  <c r="V110" i="82"/>
  <c r="V94" i="82"/>
  <c r="V69" i="82"/>
  <c r="V81" i="82"/>
  <c r="V87" i="82"/>
  <c r="V71" i="82"/>
  <c r="V20" i="82"/>
  <c r="V77" i="82"/>
  <c r="V16" i="82"/>
  <c r="V9" i="82"/>
  <c r="V7" i="82"/>
  <c r="V120" i="82"/>
  <c r="V104" i="82"/>
  <c r="V113" i="82"/>
  <c r="V97" i="82"/>
  <c r="V84" i="82"/>
  <c r="V76" i="82"/>
  <c r="V68" i="82"/>
  <c r="V118" i="82"/>
  <c r="V102" i="82"/>
  <c r="V75" i="82"/>
  <c r="V89" i="82"/>
  <c r="V79" i="82"/>
  <c r="V28" i="82"/>
  <c r="V14" i="82"/>
  <c r="V41" i="81"/>
  <c r="V126" i="81"/>
  <c r="V118" i="81"/>
  <c r="V110" i="81"/>
  <c r="V102" i="81"/>
  <c r="V87" i="81"/>
  <c r="V83" i="81"/>
  <c r="V79" i="81"/>
  <c r="V75" i="81"/>
  <c r="V71" i="81"/>
  <c r="V67" i="81"/>
  <c r="V65" i="81"/>
  <c r="V63" i="81"/>
  <c r="V61" i="81"/>
  <c r="V59" i="81"/>
  <c r="V57" i="81"/>
  <c r="V55" i="81"/>
  <c r="V53" i="81"/>
  <c r="V51" i="81"/>
  <c r="V49" i="81"/>
  <c r="V47" i="81"/>
  <c r="V45" i="81"/>
  <c r="V43" i="81"/>
  <c r="V123" i="81"/>
  <c r="V115" i="81"/>
  <c r="V107" i="81"/>
  <c r="V99" i="81"/>
  <c r="V25" i="81"/>
  <c r="V23" i="81"/>
  <c r="V21" i="81"/>
  <c r="V19" i="81"/>
  <c r="V17" i="81"/>
  <c r="V15" i="81"/>
  <c r="V13" i="81"/>
  <c r="V11" i="81"/>
  <c r="V9" i="81"/>
  <c r="V7" i="81"/>
  <c r="H132" i="81"/>
  <c r="R132" i="81"/>
  <c r="V37" i="81"/>
  <c r="V124" i="81"/>
  <c r="V116" i="81"/>
  <c r="V108" i="81"/>
  <c r="V100" i="81"/>
  <c r="V129" i="81"/>
  <c r="V121" i="81"/>
  <c r="V113" i="81"/>
  <c r="V105" i="81"/>
  <c r="V97" i="81"/>
  <c r="V91" i="81"/>
  <c r="V94" i="81"/>
  <c r="V27" i="81"/>
  <c r="V33" i="81"/>
  <c r="V130" i="81"/>
  <c r="V122" i="81"/>
  <c r="V114" i="81"/>
  <c r="V106" i="81"/>
  <c r="V98" i="81"/>
  <c r="V62" i="81"/>
  <c r="V58" i="81"/>
  <c r="V54" i="81"/>
  <c r="V50" i="81"/>
  <c r="V46" i="81"/>
  <c r="V42" i="81"/>
  <c r="V127" i="81"/>
  <c r="V119" i="81"/>
  <c r="V111" i="81"/>
  <c r="V103" i="81"/>
  <c r="V30" i="81"/>
  <c r="V26" i="81"/>
  <c r="V24" i="81"/>
  <c r="V22" i="81"/>
  <c r="V20" i="81"/>
  <c r="V18" i="81"/>
  <c r="V16" i="81"/>
  <c r="V14" i="81"/>
  <c r="V12" i="81"/>
  <c r="V10" i="81"/>
  <c r="V8" i="81"/>
  <c r="V6" i="81"/>
  <c r="V126" i="80"/>
  <c r="V118" i="80"/>
  <c r="V110" i="80"/>
  <c r="V102" i="80"/>
  <c r="U132" i="80"/>
  <c r="V125" i="80"/>
  <c r="V117" i="80"/>
  <c r="V109" i="80"/>
  <c r="V101" i="80"/>
  <c r="P132" i="80"/>
  <c r="V82" i="80"/>
  <c r="V74" i="80"/>
  <c r="V25" i="80"/>
  <c r="V19" i="80"/>
  <c r="V11" i="80"/>
  <c r="V27" i="80"/>
  <c r="V17" i="80"/>
  <c r="V9" i="80"/>
  <c r="H132" i="80"/>
  <c r="R132" i="80"/>
  <c r="S132" i="80"/>
  <c r="V124" i="80"/>
  <c r="V116" i="80"/>
  <c r="V108" i="80"/>
  <c r="V100" i="80"/>
  <c r="V87" i="80"/>
  <c r="V83" i="80"/>
  <c r="V79" i="80"/>
  <c r="V75" i="80"/>
  <c r="V71" i="80"/>
  <c r="V67" i="80"/>
  <c r="V63" i="80"/>
  <c r="V59" i="80"/>
  <c r="V55" i="80"/>
  <c r="Q132" i="80"/>
  <c r="V123" i="80"/>
  <c r="V115" i="80"/>
  <c r="V107" i="80"/>
  <c r="V99" i="80"/>
  <c r="V66" i="80"/>
  <c r="V130" i="80"/>
  <c r="V122" i="80"/>
  <c r="V114" i="80"/>
  <c r="V106" i="80"/>
  <c r="V98" i="80"/>
  <c r="V129" i="80"/>
  <c r="V121" i="80"/>
  <c r="V113" i="80"/>
  <c r="V105" i="80"/>
  <c r="V58" i="80"/>
  <c r="V23" i="80"/>
  <c r="V15" i="80"/>
  <c r="V72" i="80"/>
  <c r="V21" i="80"/>
  <c r="V13" i="80"/>
  <c r="H132" i="79"/>
  <c r="R132" i="79"/>
  <c r="V128" i="79"/>
  <c r="V120" i="79"/>
  <c r="V112" i="79"/>
  <c r="V104" i="79"/>
  <c r="V96" i="79"/>
  <c r="V81" i="79"/>
  <c r="Q132" i="79"/>
  <c r="V123" i="79"/>
  <c r="V115" i="79"/>
  <c r="V107" i="79"/>
  <c r="V99" i="79"/>
  <c r="V66" i="79"/>
  <c r="V48" i="79"/>
  <c r="V50" i="79"/>
  <c r="V126" i="79"/>
  <c r="V118" i="79"/>
  <c r="V110" i="79"/>
  <c r="V102" i="79"/>
  <c r="V129" i="79"/>
  <c r="V121" i="79"/>
  <c r="V113" i="79"/>
  <c r="V105" i="79"/>
  <c r="V97" i="79"/>
  <c r="V58" i="79"/>
  <c r="V130" i="79"/>
  <c r="V114" i="79"/>
  <c r="P132" i="79"/>
  <c r="S132" i="79"/>
  <c r="V124" i="79"/>
  <c r="V116" i="79"/>
  <c r="V108" i="79"/>
  <c r="V100" i="79"/>
  <c r="V127" i="79"/>
  <c r="V119" i="79"/>
  <c r="V111" i="79"/>
  <c r="V103" i="79"/>
  <c r="V95" i="79"/>
  <c r="V90" i="79"/>
  <c r="T132" i="79"/>
  <c r="V56" i="79"/>
  <c r="V128" i="78"/>
  <c r="V120" i="78"/>
  <c r="V112" i="78"/>
  <c r="V104" i="78"/>
  <c r="V96" i="78"/>
  <c r="V67" i="78"/>
  <c r="V63" i="78"/>
  <c r="V59" i="78"/>
  <c r="V55" i="78"/>
  <c r="V51" i="78"/>
  <c r="V47" i="78"/>
  <c r="V43" i="78"/>
  <c r="V125" i="78"/>
  <c r="V117" i="78"/>
  <c r="V109" i="78"/>
  <c r="V101" i="78"/>
  <c r="V94" i="78"/>
  <c r="V93" i="78"/>
  <c r="V92" i="78"/>
  <c r="V91" i="78"/>
  <c r="V90" i="78"/>
  <c r="V39" i="78"/>
  <c r="V126" i="78"/>
  <c r="V118" i="78"/>
  <c r="V110" i="78"/>
  <c r="V102" i="78"/>
  <c r="V123" i="78"/>
  <c r="V115" i="78"/>
  <c r="V107" i="78"/>
  <c r="V99" i="78"/>
  <c r="V37" i="78"/>
  <c r="V124" i="78"/>
  <c r="V116" i="78"/>
  <c r="V108" i="78"/>
  <c r="V100" i="78"/>
  <c r="V129" i="78"/>
  <c r="V121" i="78"/>
  <c r="V113" i="78"/>
  <c r="V105" i="78"/>
  <c r="V97" i="78"/>
  <c r="V35" i="78"/>
  <c r="V81" i="77"/>
  <c r="V51" i="77"/>
  <c r="V124" i="77"/>
  <c r="V116" i="77"/>
  <c r="V123" i="77"/>
  <c r="V115" i="77"/>
  <c r="V63" i="77"/>
  <c r="V82" i="77"/>
  <c r="V74" i="77"/>
  <c r="V33" i="77"/>
  <c r="V32" i="77"/>
  <c r="V31" i="77"/>
  <c r="V30" i="77"/>
  <c r="V29" i="77"/>
  <c r="V28" i="77"/>
  <c r="V27" i="77"/>
  <c r="V26" i="77"/>
  <c r="V25" i="77"/>
  <c r="V24" i="77"/>
  <c r="V23" i="77"/>
  <c r="V22" i="77"/>
  <c r="V21" i="77"/>
  <c r="V20" i="77"/>
  <c r="V19" i="77"/>
  <c r="V18" i="77"/>
  <c r="V17" i="77"/>
  <c r="V16" i="77"/>
  <c r="V15" i="77"/>
  <c r="V14" i="77"/>
  <c r="V13" i="77"/>
  <c r="V12" i="77"/>
  <c r="V11" i="77"/>
  <c r="V10" i="77"/>
  <c r="V9" i="77"/>
  <c r="V8" i="77"/>
  <c r="V7" i="77"/>
  <c r="V6" i="77"/>
  <c r="S132" i="77"/>
  <c r="H132" i="77"/>
  <c r="R132" i="77"/>
  <c r="V75" i="77"/>
  <c r="V49" i="77"/>
  <c r="V58" i="77"/>
  <c r="V50" i="77"/>
  <c r="V42" i="77"/>
  <c r="V34" i="77"/>
  <c r="V71" i="77"/>
  <c r="V47" i="77"/>
  <c r="V84" i="77"/>
  <c r="V76" i="77"/>
  <c r="V79" i="77"/>
  <c r="V45" i="77"/>
  <c r="V130" i="77"/>
  <c r="V122" i="77"/>
  <c r="V114" i="77"/>
  <c r="V129" i="77"/>
  <c r="V121" i="77"/>
  <c r="V113" i="77"/>
  <c r="V96" i="77"/>
  <c r="V65" i="77"/>
  <c r="V94" i="77"/>
  <c r="V43" i="77"/>
  <c r="V85" i="77"/>
  <c r="V77" i="77"/>
  <c r="V69" i="77"/>
  <c r="V56" i="77"/>
  <c r="V48" i="77"/>
  <c r="V40" i="77"/>
  <c r="V39" i="77"/>
  <c r="V41" i="77"/>
  <c r="V128" i="77"/>
  <c r="V120" i="77"/>
  <c r="V112" i="77"/>
  <c r="V127" i="77"/>
  <c r="V119" i="77"/>
  <c r="V111" i="77"/>
  <c r="V95" i="77"/>
  <c r="V91" i="77"/>
  <c r="V92" i="77"/>
  <c r="V86" i="77"/>
  <c r="V78" i="77"/>
  <c r="V70" i="77"/>
  <c r="V83" i="77"/>
  <c r="V59" i="77"/>
  <c r="V37" i="77"/>
  <c r="V54" i="77"/>
  <c r="V46" i="77"/>
  <c r="V38" i="77"/>
  <c r="V87" i="77"/>
  <c r="V61" i="77"/>
  <c r="V88" i="77"/>
  <c r="V80" i="77"/>
  <c r="V72" i="77"/>
  <c r="V57" i="77"/>
  <c r="V35" i="77"/>
  <c r="V85" i="76"/>
  <c r="V69" i="76"/>
  <c r="V130" i="76"/>
  <c r="V122" i="76"/>
  <c r="V114" i="76"/>
  <c r="V106" i="76"/>
  <c r="V98" i="76"/>
  <c r="V91" i="76"/>
  <c r="V90" i="76"/>
  <c r="V125" i="76"/>
  <c r="V117" i="76"/>
  <c r="V109" i="76"/>
  <c r="V101" i="76"/>
  <c r="V93" i="76"/>
  <c r="V83" i="76"/>
  <c r="V75" i="76"/>
  <c r="V67" i="76"/>
  <c r="V10" i="76"/>
  <c r="V55" i="76"/>
  <c r="V64" i="76"/>
  <c r="V56" i="76"/>
  <c r="H132" i="76"/>
  <c r="R132" i="76"/>
  <c r="V66" i="76"/>
  <c r="V50" i="76"/>
  <c r="V46" i="76"/>
  <c r="V42" i="76"/>
  <c r="V38" i="76"/>
  <c r="V34" i="76"/>
  <c r="V30" i="76"/>
  <c r="V26" i="76"/>
  <c r="V82" i="76"/>
  <c r="V77" i="76"/>
  <c r="V88" i="76"/>
  <c r="V128" i="76"/>
  <c r="V120" i="76"/>
  <c r="V112" i="76"/>
  <c r="V104" i="76"/>
  <c r="V96" i="76"/>
  <c r="V123" i="76"/>
  <c r="V115" i="76"/>
  <c r="V107" i="76"/>
  <c r="V99" i="76"/>
  <c r="V89" i="76"/>
  <c r="V81" i="76"/>
  <c r="V73" i="76"/>
  <c r="V65" i="76"/>
  <c r="V6" i="76"/>
  <c r="V70" i="76"/>
  <c r="V84" i="76"/>
  <c r="V76" i="76"/>
  <c r="V68" i="76"/>
  <c r="V54" i="76"/>
  <c r="V52" i="76"/>
  <c r="V23" i="76"/>
  <c r="V62" i="76"/>
  <c r="V58" i="76"/>
  <c r="V126" i="76"/>
  <c r="V118" i="76"/>
  <c r="V110" i="76"/>
  <c r="V102" i="76"/>
  <c r="V94" i="76"/>
  <c r="V129" i="76"/>
  <c r="V121" i="76"/>
  <c r="V113" i="76"/>
  <c r="V105" i="76"/>
  <c r="V97" i="76"/>
  <c r="V87" i="76"/>
  <c r="V79" i="76"/>
  <c r="V71" i="76"/>
  <c r="V60" i="76"/>
  <c r="V78" i="76"/>
  <c r="V57" i="76"/>
  <c r="V48" i="76"/>
  <c r="V44" i="76"/>
  <c r="V40" i="76"/>
  <c r="V36" i="76"/>
  <c r="V32" i="76"/>
  <c r="V28" i="76"/>
  <c r="V24" i="76"/>
  <c r="V74" i="76"/>
  <c r="V53" i="76"/>
  <c r="V128" i="75"/>
  <c r="V120" i="75"/>
  <c r="V112" i="75"/>
  <c r="V104" i="75"/>
  <c r="V96" i="75"/>
  <c r="V123" i="75"/>
  <c r="V115" i="75"/>
  <c r="V107" i="75"/>
  <c r="V99" i="75"/>
  <c r="V59" i="75"/>
  <c r="V47" i="75"/>
  <c r="V43" i="75"/>
  <c r="V39" i="75"/>
  <c r="V35" i="75"/>
  <c r="V31" i="75"/>
  <c r="V27" i="75"/>
  <c r="V23" i="75"/>
  <c r="V19" i="75"/>
  <c r="V15" i="75"/>
  <c r="V126" i="75"/>
  <c r="V118" i="75"/>
  <c r="V110" i="75"/>
  <c r="V102" i="75"/>
  <c r="V129" i="75"/>
  <c r="V121" i="75"/>
  <c r="V113" i="75"/>
  <c r="V105" i="75"/>
  <c r="V97" i="75"/>
  <c r="V53" i="75"/>
  <c r="V49" i="75"/>
  <c r="H132" i="75"/>
  <c r="R132" i="75"/>
  <c r="V40" i="75"/>
  <c r="V24" i="75"/>
  <c r="V20" i="75"/>
  <c r="V17" i="75"/>
  <c r="V122" i="75"/>
  <c r="V92" i="75"/>
  <c r="V124" i="75"/>
  <c r="V116" i="75"/>
  <c r="V108" i="75"/>
  <c r="V100" i="75"/>
  <c r="V127" i="75"/>
  <c r="V119" i="75"/>
  <c r="V111" i="75"/>
  <c r="V103" i="75"/>
  <c r="V95" i="75"/>
  <c r="V63" i="75"/>
  <c r="V55" i="75"/>
  <c r="V52" i="75"/>
  <c r="V48" i="75"/>
  <c r="P132" i="75"/>
  <c r="V45" i="75"/>
  <c r="V41" i="75"/>
  <c r="V37" i="75"/>
  <c r="V33" i="75"/>
  <c r="V29" i="75"/>
  <c r="V25" i="75"/>
  <c r="V21" i="75"/>
  <c r="V119" i="73"/>
  <c r="V103" i="73"/>
  <c r="V90" i="73"/>
  <c r="V89" i="73"/>
  <c r="V88" i="73"/>
  <c r="V87" i="73"/>
  <c r="V86" i="73"/>
  <c r="V85" i="73"/>
  <c r="V84" i="73"/>
  <c r="V83" i="73"/>
  <c r="V82" i="73"/>
  <c r="V81" i="73"/>
  <c r="V80" i="73"/>
  <c r="V79" i="73"/>
  <c r="V78" i="73"/>
  <c r="V77" i="73"/>
  <c r="V76" i="73"/>
  <c r="V75" i="73"/>
  <c r="V74" i="73"/>
  <c r="V73" i="73"/>
  <c r="V72" i="73"/>
  <c r="V71" i="73"/>
  <c r="V70" i="73"/>
  <c r="V69" i="73"/>
  <c r="V61" i="73"/>
  <c r="V59" i="73"/>
  <c r="H132" i="73"/>
  <c r="S132" i="73"/>
  <c r="P132" i="73"/>
  <c r="V130" i="73"/>
  <c r="V126" i="73"/>
  <c r="V122" i="73"/>
  <c r="V118" i="73"/>
  <c r="V114" i="73"/>
  <c r="V110" i="73"/>
  <c r="V106" i="73"/>
  <c r="V102" i="73"/>
  <c r="V98" i="73"/>
  <c r="V94" i="73"/>
  <c r="V67" i="73"/>
  <c r="U132" i="73"/>
  <c r="V55" i="73"/>
  <c r="V92" i="73"/>
  <c r="V63" i="73"/>
  <c r="V127" i="73"/>
  <c r="V95" i="73"/>
  <c r="V65" i="73"/>
  <c r="Q132" i="73"/>
  <c r="R132" i="73"/>
  <c r="S132" i="72"/>
  <c r="R132" i="72"/>
  <c r="H132" i="72"/>
  <c r="U132" i="72"/>
  <c r="V96" i="72"/>
  <c r="V89" i="72"/>
  <c r="V85" i="72"/>
  <c r="V81" i="72"/>
  <c r="V77" i="72"/>
  <c r="T132" i="72"/>
  <c r="V73" i="72"/>
  <c r="V71" i="72"/>
  <c r="V69" i="72"/>
  <c r="V67" i="72"/>
  <c r="V65" i="72"/>
  <c r="V63" i="72"/>
  <c r="V61" i="72"/>
  <c r="V59" i="72"/>
  <c r="V55" i="72"/>
  <c r="V51" i="72"/>
  <c r="V47" i="72"/>
  <c r="V43" i="72"/>
  <c r="V39" i="72"/>
  <c r="V34" i="72"/>
  <c r="V30" i="72"/>
  <c r="V91" i="72"/>
  <c r="V68" i="72"/>
  <c r="V60" i="72"/>
  <c r="Q132" i="72"/>
  <c r="V94" i="72"/>
  <c r="V88" i="72"/>
  <c r="V84" i="72"/>
  <c r="V80" i="72"/>
  <c r="V76" i="72"/>
  <c r="P132" i="72"/>
  <c r="V58" i="72"/>
  <c r="V54" i="72"/>
  <c r="V50" i="72"/>
  <c r="V46" i="72"/>
  <c r="V42" i="72"/>
  <c r="V38" i="72"/>
  <c r="V33" i="72"/>
  <c r="V29" i="72"/>
  <c r="V70" i="72"/>
  <c r="V62" i="72"/>
  <c r="V95" i="72"/>
  <c r="V72" i="72"/>
  <c r="V64" i="72"/>
  <c r="V130" i="71"/>
  <c r="V122" i="71"/>
  <c r="V114" i="71"/>
  <c r="V106" i="71"/>
  <c r="V98" i="71"/>
  <c r="Q132" i="71"/>
  <c r="V123" i="71"/>
  <c r="V115" i="71"/>
  <c r="V107" i="71"/>
  <c r="V99" i="71"/>
  <c r="V85" i="71"/>
  <c r="V81" i="71"/>
  <c r="V77" i="71"/>
  <c r="V73" i="71"/>
  <c r="V68" i="71"/>
  <c r="V54" i="71"/>
  <c r="V128" i="71"/>
  <c r="V120" i="71"/>
  <c r="V112" i="71"/>
  <c r="V104" i="71"/>
  <c r="V96" i="71"/>
  <c r="V129" i="71"/>
  <c r="V121" i="71"/>
  <c r="V113" i="71"/>
  <c r="V105" i="71"/>
  <c r="V97" i="71"/>
  <c r="V64" i="71"/>
  <c r="V92" i="71"/>
  <c r="V70" i="71"/>
  <c r="V126" i="71"/>
  <c r="V118" i="71"/>
  <c r="V110" i="71"/>
  <c r="V102" i="71"/>
  <c r="V94" i="71"/>
  <c r="V127" i="71"/>
  <c r="V119" i="71"/>
  <c r="V111" i="71"/>
  <c r="V103" i="71"/>
  <c r="V95" i="71"/>
  <c r="H132" i="71"/>
  <c r="R132" i="71"/>
  <c r="V62" i="71"/>
  <c r="V130" i="70"/>
  <c r="V106" i="70"/>
  <c r="V98" i="70"/>
  <c r="V90" i="70"/>
  <c r="V67" i="70"/>
  <c r="V59" i="70"/>
  <c r="V51" i="70"/>
  <c r="V43" i="70"/>
  <c r="V35" i="70"/>
  <c r="V109" i="70"/>
  <c r="V101" i="70"/>
  <c r="V93" i="70"/>
  <c r="U132" i="70"/>
  <c r="Q132" i="70"/>
  <c r="H132" i="70"/>
  <c r="R132" i="70"/>
  <c r="V62" i="70"/>
  <c r="V54" i="70"/>
  <c r="V46" i="70"/>
  <c r="V38" i="70"/>
  <c r="V64" i="70"/>
  <c r="V129" i="70"/>
  <c r="V128" i="70"/>
  <c r="V127" i="70"/>
  <c r="V126" i="70"/>
  <c r="V125" i="70"/>
  <c r="V124" i="70"/>
  <c r="V123" i="70"/>
  <c r="V122" i="70"/>
  <c r="V121" i="70"/>
  <c r="V120" i="70"/>
  <c r="V119" i="70"/>
  <c r="V118" i="70"/>
  <c r="V117" i="70"/>
  <c r="V116" i="70"/>
  <c r="V115" i="70"/>
  <c r="V114" i="70"/>
  <c r="V113" i="70"/>
  <c r="V112" i="70"/>
  <c r="V65" i="70"/>
  <c r="V57" i="70"/>
  <c r="V49" i="70"/>
  <c r="V41" i="70"/>
  <c r="V33" i="70"/>
  <c r="V107" i="70"/>
  <c r="V99" i="70"/>
  <c r="V91" i="70"/>
  <c r="V68" i="70"/>
  <c r="V60" i="70"/>
  <c r="V52" i="70"/>
  <c r="V44" i="70"/>
  <c r="V36" i="70"/>
  <c r="V110" i="70"/>
  <c r="V102" i="70"/>
  <c r="V94" i="70"/>
  <c r="V71" i="70"/>
  <c r="V63" i="70"/>
  <c r="V55" i="70"/>
  <c r="V47" i="70"/>
  <c r="V39" i="70"/>
  <c r="V31" i="70"/>
  <c r="V105" i="70"/>
  <c r="V97" i="70"/>
  <c r="V66" i="70"/>
  <c r="V58" i="70"/>
  <c r="V50" i="70"/>
  <c r="V42" i="70"/>
  <c r="V34" i="70"/>
  <c r="V130" i="69"/>
  <c r="V122" i="69"/>
  <c r="V114" i="69"/>
  <c r="V106" i="69"/>
  <c r="V98" i="69"/>
  <c r="V123" i="69"/>
  <c r="V115" i="69"/>
  <c r="V107" i="69"/>
  <c r="V99" i="69"/>
  <c r="V79" i="69"/>
  <c r="V77" i="69"/>
  <c r="V75" i="69"/>
  <c r="V73" i="69"/>
  <c r="V71" i="69"/>
  <c r="V69" i="69"/>
  <c r="V14" i="69"/>
  <c r="V10" i="69"/>
  <c r="V62" i="69"/>
  <c r="V116" i="69"/>
  <c r="V54" i="69"/>
  <c r="V128" i="69"/>
  <c r="V120" i="69"/>
  <c r="V112" i="69"/>
  <c r="V104" i="69"/>
  <c r="V96" i="69"/>
  <c r="V129" i="69"/>
  <c r="V121" i="69"/>
  <c r="V113" i="69"/>
  <c r="V105" i="69"/>
  <c r="V97" i="69"/>
  <c r="V61" i="69"/>
  <c r="V57" i="69"/>
  <c r="V60" i="69"/>
  <c r="V64" i="69"/>
  <c r="V126" i="69"/>
  <c r="V118" i="69"/>
  <c r="V110" i="69"/>
  <c r="V102" i="69"/>
  <c r="V94" i="69"/>
  <c r="V127" i="69"/>
  <c r="V119" i="69"/>
  <c r="V111" i="69"/>
  <c r="V103" i="69"/>
  <c r="V95" i="69"/>
  <c r="V16" i="69"/>
  <c r="V12" i="69"/>
  <c r="V8" i="69"/>
  <c r="V58" i="69"/>
  <c r="H132" i="69"/>
  <c r="R132" i="69"/>
  <c r="V124" i="68"/>
  <c r="V116" i="68"/>
  <c r="V108" i="68"/>
  <c r="V100" i="68"/>
  <c r="V125" i="68"/>
  <c r="V117" i="68"/>
  <c r="V109" i="68"/>
  <c r="V101" i="68"/>
  <c r="V83" i="68"/>
  <c r="V75" i="68"/>
  <c r="V67" i="68"/>
  <c r="V59" i="68"/>
  <c r="V53" i="68"/>
  <c r="V51" i="68"/>
  <c r="V49" i="68"/>
  <c r="V47" i="68"/>
  <c r="V45" i="68"/>
  <c r="V43" i="68"/>
  <c r="V84" i="68"/>
  <c r="V76" i="68"/>
  <c r="V68" i="68"/>
  <c r="V60" i="68"/>
  <c r="V90" i="68"/>
  <c r="V85" i="68"/>
  <c r="V58" i="68"/>
  <c r="V130" i="68"/>
  <c r="V122" i="68"/>
  <c r="V114" i="68"/>
  <c r="V106" i="68"/>
  <c r="V98" i="68"/>
  <c r="V123" i="68"/>
  <c r="V115" i="68"/>
  <c r="V107" i="68"/>
  <c r="V99" i="68"/>
  <c r="V92" i="68"/>
  <c r="V89" i="68"/>
  <c r="V81" i="68"/>
  <c r="V73" i="68"/>
  <c r="V65" i="68"/>
  <c r="V57" i="68"/>
  <c r="V91" i="68"/>
  <c r="V42" i="68"/>
  <c r="V41" i="68"/>
  <c r="V40" i="68"/>
  <c r="V39" i="68"/>
  <c r="V38" i="68"/>
  <c r="V37" i="68"/>
  <c r="V36" i="68"/>
  <c r="V35" i="68"/>
  <c r="V34" i="68"/>
  <c r="V33" i="68"/>
  <c r="V32" i="68"/>
  <c r="V31" i="68"/>
  <c r="V30" i="68"/>
  <c r="V29" i="68"/>
  <c r="V28" i="68"/>
  <c r="V27" i="68"/>
  <c r="V26" i="68"/>
  <c r="V25" i="68"/>
  <c r="V21" i="68"/>
  <c r="V17" i="68"/>
  <c r="V13" i="68"/>
  <c r="V9" i="68"/>
  <c r="V78" i="68"/>
  <c r="H132" i="68"/>
  <c r="R132" i="68"/>
  <c r="V74" i="68"/>
  <c r="V70" i="68"/>
  <c r="V128" i="68"/>
  <c r="V120" i="68"/>
  <c r="V112" i="68"/>
  <c r="V104" i="68"/>
  <c r="V96" i="68"/>
  <c r="V129" i="68"/>
  <c r="V121" i="68"/>
  <c r="V113" i="68"/>
  <c r="V105" i="68"/>
  <c r="V97" i="68"/>
  <c r="V93" i="68"/>
  <c r="V87" i="68"/>
  <c r="V79" i="68"/>
  <c r="V71" i="68"/>
  <c r="V63" i="68"/>
  <c r="V55" i="68"/>
  <c r="V52" i="68"/>
  <c r="V50" i="68"/>
  <c r="V48" i="68"/>
  <c r="V46" i="68"/>
  <c r="V44" i="68"/>
  <c r="V88" i="68"/>
  <c r="V80" i="68"/>
  <c r="V72" i="68"/>
  <c r="V64" i="68"/>
  <c r="V56" i="68"/>
  <c r="V126" i="67"/>
  <c r="V118" i="67"/>
  <c r="V92" i="67"/>
  <c r="V123" i="67"/>
  <c r="V115" i="67"/>
  <c r="V107" i="67"/>
  <c r="V103" i="67"/>
  <c r="V99" i="67"/>
  <c r="V95" i="67"/>
  <c r="V26" i="67"/>
  <c r="V24" i="67"/>
  <c r="V22" i="67"/>
  <c r="V20" i="67"/>
  <c r="V18" i="67"/>
  <c r="V16" i="67"/>
  <c r="V14" i="67"/>
  <c r="V12" i="67"/>
  <c r="V10" i="67"/>
  <c r="V8" i="67"/>
  <c r="V6" i="67"/>
  <c r="V60" i="67"/>
  <c r="V56" i="67"/>
  <c r="V52" i="67"/>
  <c r="V48" i="67"/>
  <c r="V44" i="67"/>
  <c r="V40" i="67"/>
  <c r="V36" i="67"/>
  <c r="V32" i="67"/>
  <c r="V28" i="67"/>
  <c r="V124" i="67"/>
  <c r="V116" i="67"/>
  <c r="V129" i="67"/>
  <c r="V121" i="67"/>
  <c r="V113" i="67"/>
  <c r="V108" i="67"/>
  <c r="V104" i="67"/>
  <c r="V100" i="67"/>
  <c r="V96" i="67"/>
  <c r="V91" i="67"/>
  <c r="V23" i="67"/>
  <c r="V57" i="67"/>
  <c r="V53" i="67"/>
  <c r="V49" i="67"/>
  <c r="V45" i="67"/>
  <c r="V41" i="67"/>
  <c r="V37" i="67"/>
  <c r="V33" i="67"/>
  <c r="V29" i="67"/>
  <c r="H132" i="67"/>
  <c r="R132" i="67"/>
  <c r="V25" i="67"/>
  <c r="V130" i="67"/>
  <c r="V122" i="67"/>
  <c r="V114" i="67"/>
  <c r="V127" i="67"/>
  <c r="V119" i="67"/>
  <c r="V111" i="67"/>
  <c r="V109" i="67"/>
  <c r="V105" i="67"/>
  <c r="V101" i="67"/>
  <c r="V97" i="67"/>
  <c r="V21" i="67"/>
  <c r="V19" i="67"/>
  <c r="V17" i="67"/>
  <c r="V15" i="67"/>
  <c r="V13" i="67"/>
  <c r="V11" i="67"/>
  <c r="V9" i="67"/>
  <c r="V7" i="67"/>
  <c r="V58" i="67"/>
  <c r="V54" i="67"/>
  <c r="V50" i="67"/>
  <c r="V46" i="67"/>
  <c r="V42" i="67"/>
  <c r="V38" i="67"/>
  <c r="V34" i="67"/>
  <c r="V30" i="67"/>
  <c r="V75" i="66"/>
  <c r="V123" i="66"/>
  <c r="V115" i="66"/>
  <c r="V107" i="66"/>
  <c r="V99" i="66"/>
  <c r="V91" i="66"/>
  <c r="V104" i="66"/>
  <c r="V110" i="66"/>
  <c r="V124" i="66"/>
  <c r="V92" i="66"/>
  <c r="V81" i="66"/>
  <c r="V106" i="66"/>
  <c r="V82" i="66"/>
  <c r="V122" i="66"/>
  <c r="V80" i="66"/>
  <c r="U132" i="66"/>
  <c r="Q132" i="66"/>
  <c r="H132" i="66"/>
  <c r="V130" i="66"/>
  <c r="V83" i="66"/>
  <c r="V78" i="66"/>
  <c r="V74" i="66"/>
  <c r="V69" i="66"/>
  <c r="V65" i="66"/>
  <c r="V60" i="66"/>
  <c r="V55" i="66"/>
  <c r="V50" i="66"/>
  <c r="V44" i="66"/>
  <c r="V32" i="66"/>
  <c r="V22" i="66"/>
  <c r="V86" i="66"/>
  <c r="V51" i="66"/>
  <c r="V24" i="66"/>
  <c r="V88" i="66"/>
  <c r="V128" i="66"/>
  <c r="V96" i="66"/>
  <c r="V102" i="66"/>
  <c r="V116" i="66"/>
  <c r="V77" i="66"/>
  <c r="V73" i="66"/>
  <c r="V68" i="66"/>
  <c r="V64" i="66"/>
  <c r="V59" i="66"/>
  <c r="V54" i="66"/>
  <c r="V49" i="66"/>
  <c r="V43" i="66"/>
  <c r="V30" i="66"/>
  <c r="V70" i="66"/>
  <c r="V62" i="66"/>
  <c r="V127" i="66"/>
  <c r="V119" i="66"/>
  <c r="V111" i="66"/>
  <c r="V103" i="66"/>
  <c r="V95" i="66"/>
  <c r="V120" i="66"/>
  <c r="V126" i="66"/>
  <c r="V94" i="66"/>
  <c r="V108" i="66"/>
  <c r="V114" i="66"/>
  <c r="V85" i="66"/>
  <c r="V90" i="66"/>
  <c r="V84" i="66"/>
  <c r="V98" i="66"/>
  <c r="V87" i="66"/>
  <c r="V76" i="66"/>
  <c r="V71" i="66"/>
  <c r="V67" i="66"/>
  <c r="V63" i="66"/>
  <c r="V58" i="66"/>
  <c r="V53" i="66"/>
  <c r="V47" i="66"/>
  <c r="V40" i="66"/>
  <c r="V28" i="66"/>
  <c r="Q132" i="4"/>
  <c r="H132" i="4"/>
  <c r="V9" i="4"/>
  <c r="V11" i="4"/>
  <c r="V12" i="4"/>
  <c r="V10" i="4"/>
  <c r="V8" i="4"/>
  <c r="V7" i="4"/>
  <c r="T132" i="4"/>
  <c r="S132" i="4"/>
  <c r="U132" i="4"/>
  <c r="V6" i="4"/>
  <c r="V130" i="4"/>
  <c r="V122" i="4"/>
  <c r="V114" i="4"/>
  <c r="V106" i="4"/>
  <c r="V98" i="4"/>
  <c r="V115" i="4"/>
  <c r="V99" i="4"/>
  <c r="V89" i="4"/>
  <c r="V88" i="4"/>
  <c r="V87" i="4"/>
  <c r="V86" i="4"/>
  <c r="V85" i="4"/>
  <c r="V84" i="4"/>
  <c r="V83" i="4"/>
  <c r="V82" i="4"/>
  <c r="V81" i="4"/>
  <c r="V80" i="4"/>
  <c r="V79" i="4"/>
  <c r="V78" i="4"/>
  <c r="V77" i="4"/>
  <c r="V76" i="4"/>
  <c r="V75" i="4"/>
  <c r="V74" i="4"/>
  <c r="V73" i="4"/>
  <c r="V72" i="4"/>
  <c r="V71" i="4"/>
  <c r="V70" i="4"/>
  <c r="V69" i="4"/>
  <c r="V68" i="4"/>
  <c r="V67" i="4"/>
  <c r="V66" i="4"/>
  <c r="V65" i="4"/>
  <c r="V64" i="4"/>
  <c r="V63" i="4"/>
  <c r="V62" i="4"/>
  <c r="V61" i="4"/>
  <c r="V60" i="4"/>
  <c r="V59" i="4"/>
  <c r="V58" i="4"/>
  <c r="V57" i="4"/>
  <c r="V56" i="4"/>
  <c r="V55" i="4"/>
  <c r="V54" i="4"/>
  <c r="V50" i="4"/>
  <c r="V42" i="4"/>
  <c r="V36" i="4"/>
  <c r="V24" i="4"/>
  <c r="V49" i="4"/>
  <c r="V37" i="4"/>
  <c r="V29" i="4"/>
  <c r="V23" i="4"/>
  <c r="V127" i="4"/>
  <c r="V111" i="4"/>
  <c r="V43" i="4"/>
  <c r="V92" i="4"/>
  <c r="V22" i="4"/>
  <c r="V124" i="4"/>
  <c r="V116" i="4"/>
  <c r="V108" i="4"/>
  <c r="V100" i="4"/>
  <c r="V129" i="4"/>
  <c r="V113" i="4"/>
  <c r="V97" i="4"/>
  <c r="V91" i="4"/>
  <c r="V48" i="4"/>
  <c r="V117" i="4"/>
  <c r="V101" i="4"/>
  <c r="V90" i="4"/>
  <c r="R132" i="4"/>
  <c r="V40" i="4"/>
  <c r="V53" i="4"/>
  <c r="V39" i="4"/>
  <c r="V31" i="4"/>
  <c r="V25" i="4"/>
  <c r="V47" i="4"/>
  <c r="V30" i="4"/>
  <c r="V128" i="4"/>
  <c r="V120" i="4"/>
  <c r="V112" i="4"/>
  <c r="V104" i="4"/>
  <c r="V96" i="4"/>
  <c r="V121" i="4"/>
  <c r="V105" i="4"/>
  <c r="V95" i="4"/>
  <c r="V52" i="4"/>
  <c r="V44" i="4"/>
  <c r="V125" i="4"/>
  <c r="V109" i="4"/>
  <c r="V94" i="4"/>
  <c r="V32" i="4"/>
  <c r="V20" i="4"/>
  <c r="V45" i="4"/>
  <c r="V35" i="4"/>
  <c r="V27" i="4"/>
  <c r="V21" i="4"/>
  <c r="V38" i="4"/>
  <c r="V26" i="4"/>
  <c r="A7" i="35"/>
  <c r="H7" i="35" l="1"/>
  <c r="G7" i="35"/>
  <c r="F7" i="35"/>
  <c r="E7" i="35"/>
  <c r="D7" i="35"/>
  <c r="C7" i="35"/>
  <c r="B7" i="35"/>
  <c r="U24" i="3" l="1"/>
  <c r="T24" i="3"/>
  <c r="S24" i="3"/>
  <c r="R24" i="3"/>
  <c r="Q24" i="3"/>
  <c r="P24" i="3"/>
  <c r="U19" i="3"/>
  <c r="T19" i="3"/>
  <c r="S19" i="3"/>
  <c r="R19" i="3"/>
  <c r="Q19" i="3"/>
  <c r="P19" i="3"/>
  <c r="U18" i="3"/>
  <c r="T18" i="3"/>
  <c r="S18" i="3"/>
  <c r="R18" i="3"/>
  <c r="Q18" i="3"/>
  <c r="P18" i="3"/>
  <c r="U17" i="3"/>
  <c r="T17" i="3"/>
  <c r="S17" i="3"/>
  <c r="R17" i="3"/>
  <c r="Q17" i="3"/>
  <c r="P17" i="3"/>
  <c r="U16" i="3"/>
  <c r="T16" i="3"/>
  <c r="S16" i="3"/>
  <c r="R16" i="3"/>
  <c r="Q16" i="3"/>
  <c r="P16" i="3"/>
  <c r="U15" i="3"/>
  <c r="T15" i="3"/>
  <c r="S15" i="3"/>
  <c r="R15" i="3"/>
  <c r="Q15" i="3"/>
  <c r="P15" i="3"/>
  <c r="U14" i="3"/>
  <c r="T14" i="3"/>
  <c r="S14" i="3"/>
  <c r="R14" i="3"/>
  <c r="Q14" i="3"/>
  <c r="P14" i="3"/>
  <c r="U13" i="3"/>
  <c r="T13" i="3"/>
  <c r="S13" i="3"/>
  <c r="R13" i="3"/>
  <c r="Q13" i="3"/>
  <c r="P13" i="3"/>
  <c r="U12" i="3"/>
  <c r="T12" i="3"/>
  <c r="S12" i="3"/>
  <c r="R12" i="3"/>
  <c r="Q12" i="3"/>
  <c r="P12" i="3"/>
  <c r="U11" i="3"/>
  <c r="T11" i="3"/>
  <c r="S11" i="3"/>
  <c r="R11" i="3"/>
  <c r="Q11" i="3"/>
  <c r="P11" i="3"/>
  <c r="U10" i="3"/>
  <c r="T10" i="3"/>
  <c r="S10" i="3"/>
  <c r="R10" i="3"/>
  <c r="Q10" i="3"/>
  <c r="P10" i="3"/>
  <c r="U9" i="3"/>
  <c r="T9" i="3"/>
  <c r="S9" i="3"/>
  <c r="R9" i="3"/>
  <c r="Q9" i="3"/>
  <c r="P9" i="3"/>
  <c r="H8" i="3"/>
  <c r="T8" i="3" s="1"/>
  <c r="T7" i="3"/>
  <c r="R7" i="3"/>
  <c r="P7" i="3"/>
  <c r="S7" i="3"/>
  <c r="R6" i="3"/>
  <c r="Q8" i="3" l="1"/>
  <c r="U8" i="3"/>
  <c r="P6" i="3"/>
  <c r="T6" i="3"/>
  <c r="Q7" i="3"/>
  <c r="U7" i="3"/>
  <c r="R8" i="3"/>
  <c r="S6" i="3"/>
  <c r="Q6" i="3"/>
  <c r="U6" i="3"/>
  <c r="S8" i="3"/>
  <c r="P8" i="3"/>
  <c r="M7" i="35" l="1"/>
  <c r="L7" i="35"/>
  <c r="J7" i="35"/>
  <c r="K7" i="35"/>
  <c r="N7" i="35"/>
  <c r="I7" i="35"/>
  <c r="O7" i="35" l="1"/>
</calcChain>
</file>

<file path=xl/sharedStrings.xml><?xml version="1.0" encoding="utf-8"?>
<sst xmlns="http://schemas.openxmlformats.org/spreadsheetml/2006/main" count="977" uniqueCount="39">
  <si>
    <t>Quantidade</t>
  </si>
  <si>
    <t>Desconto (%)</t>
  </si>
  <si>
    <t>Na entrega (R$)</t>
  </si>
  <si>
    <t>Data Entrega</t>
  </si>
  <si>
    <t>Descrição</t>
  </si>
  <si>
    <t>Valor Unitário</t>
  </si>
  <si>
    <t xml:space="preserve"> Valor Total</t>
  </si>
  <si>
    <t>MÉDIAS</t>
  </si>
  <si>
    <t>% A vista</t>
  </si>
  <si>
    <t>% na entrega</t>
  </si>
  <si>
    <t>TOTAIS</t>
  </si>
  <si>
    <t>A vista (R$)</t>
  </si>
  <si>
    <t>CONTROLE DIÁRIO DE VENDAS</t>
  </si>
  <si>
    <t>Empresa:</t>
  </si>
  <si>
    <t>Cliente</t>
  </si>
  <si>
    <t>Valor a partir da entrega</t>
  </si>
  <si>
    <t>30 dias</t>
  </si>
  <si>
    <t>60 dias</t>
  </si>
  <si>
    <t>90 dias</t>
  </si>
  <si>
    <t>120 dias</t>
  </si>
  <si>
    <t>Padrão das Condições de Recebimento</t>
  </si>
  <si>
    <t>Condições de Recebimento</t>
  </si>
  <si>
    <t>Total</t>
  </si>
  <si>
    <t>% 30 dias</t>
  </si>
  <si>
    <t>% 60 dias</t>
  </si>
  <si>
    <t>% 90 dias</t>
  </si>
  <si>
    <t>% 120 dias</t>
  </si>
  <si>
    <t>Quantidade de itens vendidos</t>
  </si>
  <si>
    <t>Total de Valores Negociados</t>
  </si>
  <si>
    <t>À Vista</t>
  </si>
  <si>
    <t>Na entrega</t>
  </si>
  <si>
    <t>Padrão das Condições Praticadas</t>
  </si>
  <si>
    <t>Total do Mês</t>
  </si>
  <si>
    <t>TOTAL</t>
  </si>
  <si>
    <t xml:space="preserve">  Dados da Venda</t>
  </si>
  <si>
    <t>Médias</t>
  </si>
  <si>
    <t>Data da Venda</t>
  </si>
  <si>
    <t xml:space="preserve">  Dados da venda</t>
  </si>
  <si>
    <t>Data Venda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</si>
</sst>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0.0%"/>
  </numFmts>
  <fonts count="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rgb="FFC1DB87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rgb="FF97C338"/>
        <bgColor indexed="64"/>
      </patternFill>
    </fill>
    <fill>
      <patternFill patternType="solid">
        <fgColor rgb="FFC1DB87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74">
    <xf numFmtId="0" fontId="0" fillId="0" borderId="0" xfId="0"/>
    <xf numFmtId="14" fontId="0" fillId="0" borderId="0" xfId="0" applyNumberFormat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2" applyNumberFormat="1" applyFont="1"/>
    <xf numFmtId="0" fontId="3" fillId="0" borderId="0" xfId="0" applyFont="1"/>
    <xf numFmtId="0" fontId="0" fillId="0" borderId="0" xfId="0" applyAlignment="1">
      <alignment horizontal="left" vertical="center" wrapText="1"/>
    </xf>
    <xf numFmtId="0" fontId="0" fillId="0" borderId="0" xfId="0" applyNumberFormat="1"/>
    <xf numFmtId="0" fontId="3" fillId="0" borderId="0" xfId="0" applyNumberFormat="1" applyFont="1"/>
    <xf numFmtId="0" fontId="0" fillId="0" borderId="0" xfId="0" applyFill="1" applyBorder="1"/>
    <xf numFmtId="164" fontId="3" fillId="0" borderId="1" xfId="2" applyNumberFormat="1" applyFont="1" applyBorder="1" applyAlignment="1">
      <alignment vertical="center"/>
    </xf>
    <xf numFmtId="0" fontId="0" fillId="0" borderId="0" xfId="0" applyAlignment="1">
      <alignment wrapText="1"/>
    </xf>
    <xf numFmtId="44" fontId="0" fillId="0" borderId="0" xfId="3" applyFont="1" applyAlignment="1">
      <alignment wrapText="1"/>
    </xf>
    <xf numFmtId="164" fontId="6" fillId="0" borderId="1" xfId="2" applyNumberFormat="1" applyFont="1" applyFill="1" applyBorder="1" applyAlignment="1">
      <alignment horizontal="center"/>
    </xf>
    <xf numFmtId="14" fontId="6" fillId="0" borderId="0" xfId="0" applyNumberFormat="1" applyFont="1" applyFill="1" applyBorder="1" applyAlignment="1">
      <alignment horizontal="center" vertical="center"/>
    </xf>
    <xf numFmtId="14" fontId="6" fillId="0" borderId="0" xfId="0" applyNumberFormat="1" applyFont="1" applyFill="1" applyBorder="1" applyAlignment="1">
      <alignment horizontal="left"/>
    </xf>
    <xf numFmtId="0" fontId="6" fillId="0" borderId="0" xfId="0" applyFont="1" applyFill="1" applyBorder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14" fontId="3" fillId="0" borderId="1" xfId="0" applyNumberFormat="1" applyFont="1" applyBorder="1" applyAlignment="1">
      <alignment horizontal="center" vertical="center"/>
    </xf>
    <xf numFmtId="0" fontId="3" fillId="0" borderId="1" xfId="0" applyFont="1" applyBorder="1" applyAlignment="1">
      <alignment horizontal="left" vertical="center" wrapText="1"/>
    </xf>
    <xf numFmtId="0" fontId="3" fillId="0" borderId="1" xfId="1" applyNumberFormat="1" applyFont="1" applyBorder="1" applyAlignment="1">
      <alignment horizontal="center" vertical="center"/>
    </xf>
    <xf numFmtId="43" fontId="3" fillId="0" borderId="1" xfId="1" applyFont="1" applyBorder="1" applyAlignment="1">
      <alignment horizontal="right" vertical="center"/>
    </xf>
    <xf numFmtId="164" fontId="3" fillId="0" borderId="1" xfId="2" applyNumberFormat="1" applyFont="1" applyBorder="1" applyAlignment="1">
      <alignment horizontal="right" vertical="center"/>
    </xf>
    <xf numFmtId="0" fontId="3" fillId="0" borderId="0" xfId="0" applyFont="1" applyFill="1" applyBorder="1"/>
    <xf numFmtId="0" fontId="3" fillId="0" borderId="1" xfId="0" applyFont="1" applyBorder="1"/>
    <xf numFmtId="43" fontId="3" fillId="0" borderId="1" xfId="1" applyFont="1" applyBorder="1" applyAlignment="1">
      <alignment vertical="center"/>
    </xf>
    <xf numFmtId="43" fontId="3" fillId="0" borderId="1" xfId="1" applyFont="1" applyBorder="1"/>
    <xf numFmtId="14" fontId="3" fillId="0" borderId="1" xfId="0" applyNumberFormat="1" applyFont="1" applyBorder="1" applyAlignment="1">
      <alignment vertical="center"/>
    </xf>
    <xf numFmtId="0" fontId="3" fillId="0" borderId="1" xfId="0" applyFont="1" applyBorder="1" applyAlignment="1">
      <alignment vertical="center" wrapText="1"/>
    </xf>
    <xf numFmtId="0" fontId="6" fillId="0" borderId="1" xfId="1" applyNumberFormat="1" applyFont="1" applyFill="1" applyBorder="1" applyAlignment="1">
      <alignment horizontal="center"/>
    </xf>
    <xf numFmtId="43" fontId="6" fillId="0" borderId="1" xfId="1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6" fillId="0" borderId="0" xfId="0" applyFont="1"/>
    <xf numFmtId="1" fontId="6" fillId="0" borderId="1" xfId="1" applyNumberFormat="1" applyFont="1" applyFill="1" applyBorder="1" applyAlignment="1">
      <alignment horizontal="center"/>
    </xf>
    <xf numFmtId="2" fontId="6" fillId="0" borderId="1" xfId="1" applyNumberFormat="1" applyFont="1" applyFill="1" applyBorder="1" applyAlignment="1">
      <alignment horizontal="center"/>
    </xf>
    <xf numFmtId="164" fontId="6" fillId="0" borderId="1" xfId="0" applyNumberFormat="1" applyFont="1" applyBorder="1" applyAlignment="1">
      <alignment horizontal="center"/>
    </xf>
    <xf numFmtId="14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left" vertical="center" wrapText="1"/>
    </xf>
    <xf numFmtId="0" fontId="3" fillId="0" borderId="0" xfId="0" applyFont="1" applyAlignment="1">
      <alignment horizontal="center" vertical="center"/>
    </xf>
    <xf numFmtId="0" fontId="3" fillId="0" borderId="0" xfId="2" applyNumberFormat="1" applyFont="1"/>
    <xf numFmtId="0" fontId="6" fillId="4" borderId="1" xfId="0" applyFont="1" applyFill="1" applyBorder="1" applyAlignment="1">
      <alignment horizontal="center" vertical="center" wrapText="1"/>
    </xf>
    <xf numFmtId="0" fontId="6" fillId="4" borderId="1" xfId="0" applyNumberFormat="1" applyFont="1" applyFill="1" applyBorder="1" applyAlignment="1">
      <alignment horizontal="center" vertical="center" wrapText="1"/>
    </xf>
    <xf numFmtId="2" fontId="6" fillId="4" borderId="1" xfId="1" applyNumberFormat="1" applyFont="1" applyFill="1" applyBorder="1" applyAlignment="1">
      <alignment horizontal="center"/>
    </xf>
    <xf numFmtId="164" fontId="6" fillId="4" borderId="1" xfId="2" applyNumberFormat="1" applyFont="1" applyFill="1" applyBorder="1" applyAlignment="1">
      <alignment horizontal="center"/>
    </xf>
    <xf numFmtId="43" fontId="6" fillId="4" borderId="1" xfId="1" applyFont="1" applyFill="1" applyBorder="1" applyAlignment="1">
      <alignment horizont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vertical="center" wrapText="1"/>
    </xf>
    <xf numFmtId="0" fontId="0" fillId="4" borderId="1" xfId="0" applyFill="1" applyBorder="1" applyAlignment="1">
      <alignment horizontal="center" wrapText="1"/>
    </xf>
    <xf numFmtId="44" fontId="0" fillId="4" borderId="1" xfId="3" applyFont="1" applyFill="1" applyBorder="1" applyAlignment="1">
      <alignment wrapText="1"/>
    </xf>
    <xf numFmtId="9" fontId="0" fillId="4" borderId="1" xfId="2" applyFont="1" applyFill="1" applyBorder="1" applyAlignment="1">
      <alignment wrapText="1"/>
    </xf>
    <xf numFmtId="9" fontId="2" fillId="4" borderId="1" xfId="0" applyNumberFormat="1" applyFont="1" applyFill="1" applyBorder="1" applyAlignment="1">
      <alignment wrapText="1"/>
    </xf>
    <xf numFmtId="0" fontId="3" fillId="0" borderId="0" xfId="0" applyFont="1" applyAlignment="1">
      <alignment vertical="center"/>
    </xf>
    <xf numFmtId="2" fontId="6" fillId="2" borderId="1" xfId="1" applyNumberFormat="1" applyFont="1" applyFill="1" applyBorder="1" applyAlignment="1">
      <alignment horizontal="center"/>
    </xf>
    <xf numFmtId="43" fontId="6" fillId="2" borderId="1" xfId="1" applyFont="1" applyFill="1" applyBorder="1" applyAlignment="1">
      <alignment horizontal="center"/>
    </xf>
    <xf numFmtId="43" fontId="6" fillId="2" borderId="1" xfId="1" applyFont="1" applyFill="1" applyBorder="1" applyAlignment="1">
      <alignment horizontal="center" vertical="center"/>
    </xf>
    <xf numFmtId="0" fontId="6" fillId="4" borderId="1" xfId="1" applyNumberFormat="1" applyFont="1" applyFill="1" applyBorder="1" applyAlignment="1">
      <alignment horizontal="center"/>
    </xf>
    <xf numFmtId="1" fontId="6" fillId="4" borderId="1" xfId="1" applyNumberFormat="1" applyFont="1" applyFill="1" applyBorder="1" applyAlignment="1">
      <alignment horizontal="center"/>
    </xf>
    <xf numFmtId="0" fontId="6" fillId="0" borderId="0" xfId="0" applyFont="1" applyFill="1" applyBorder="1"/>
    <xf numFmtId="2" fontId="7" fillId="2" borderId="1" xfId="1" applyNumberFormat="1" applyFont="1" applyFill="1" applyBorder="1" applyAlignment="1">
      <alignment horizontal="center"/>
    </xf>
    <xf numFmtId="164" fontId="3" fillId="4" borderId="1" xfId="2" applyNumberFormat="1" applyFont="1" applyFill="1" applyBorder="1" applyAlignment="1">
      <alignment vertical="center"/>
    </xf>
    <xf numFmtId="164" fontId="3" fillId="4" borderId="1" xfId="0" applyNumberFormat="1" applyFont="1" applyFill="1" applyBorder="1" applyAlignment="1">
      <alignment vertical="center"/>
    </xf>
    <xf numFmtId="43" fontId="3" fillId="4" borderId="1" xfId="1" applyFont="1" applyFill="1" applyBorder="1" applyAlignment="1">
      <alignment vertical="center"/>
    </xf>
    <xf numFmtId="44" fontId="3" fillId="0" borderId="1" xfId="1" applyNumberFormat="1" applyFont="1" applyBorder="1" applyAlignment="1">
      <alignment horizontal="right" vertical="center"/>
    </xf>
    <xf numFmtId="0" fontId="6" fillId="4" borderId="1" xfId="0" applyFont="1" applyFill="1" applyBorder="1" applyAlignment="1">
      <alignment horizontal="center" vertical="center" wrapText="1"/>
    </xf>
    <xf numFmtId="14" fontId="5" fillId="3" borderId="1" xfId="0" applyNumberFormat="1" applyFont="1" applyFill="1" applyBorder="1" applyAlignment="1">
      <alignment horizontal="center" vertical="center"/>
    </xf>
    <xf numFmtId="14" fontId="6" fillId="0" borderId="1" xfId="0" applyNumberFormat="1" applyFont="1" applyFill="1" applyBorder="1" applyAlignment="1">
      <alignment horizontal="left"/>
    </xf>
    <xf numFmtId="0" fontId="6" fillId="4" borderId="1" xfId="0" applyFont="1" applyFill="1" applyBorder="1" applyAlignment="1">
      <alignment horizontal="center" vertical="center" wrapText="1"/>
    </xf>
    <xf numFmtId="14" fontId="6" fillId="4" borderId="1" xfId="0" applyNumberFormat="1" applyFont="1" applyFill="1" applyBorder="1" applyAlignment="1">
      <alignment horizontal="center" vertical="center" wrapText="1"/>
    </xf>
    <xf numFmtId="0" fontId="6" fillId="4" borderId="1" xfId="2" applyNumberFormat="1" applyFont="1" applyFill="1" applyBorder="1" applyAlignment="1">
      <alignment horizontal="center" vertical="center" wrapText="1"/>
    </xf>
    <xf numFmtId="14" fontId="6" fillId="4" borderId="1" xfId="0" applyNumberFormat="1" applyFont="1" applyFill="1" applyBorder="1" applyAlignment="1">
      <alignment horizontal="right" vertical="center"/>
    </xf>
    <xf numFmtId="0" fontId="6" fillId="4" borderId="1" xfId="0" applyFont="1" applyFill="1" applyBorder="1" applyAlignment="1">
      <alignment horizontal="center" vertical="center"/>
    </xf>
    <xf numFmtId="14" fontId="6" fillId="4" borderId="1" xfId="0" applyNumberFormat="1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4" fillId="3" borderId="1" xfId="0" applyFont="1" applyFill="1" applyBorder="1" applyAlignment="1">
      <alignment horizontal="center" vertical="center" wrapText="1"/>
    </xf>
    <xf numFmtId="0" fontId="6" fillId="0" borderId="1" xfId="0" applyNumberFormat="1" applyFont="1" applyFill="1" applyBorder="1" applyAlignment="1">
      <alignment horizontal="left" vertical="center"/>
    </xf>
  </cellXfs>
  <cellStyles count="4">
    <cellStyle name="Moeda" xfId="3" builtinId="4"/>
    <cellStyle name="Normal" xfId="0" builtinId="0"/>
    <cellStyle name="Porcentagem" xfId="2" builtinId="5"/>
    <cellStyle name="Vírgula" xfId="1" builtinId="3"/>
  </cellStyles>
  <dxfs count="315">
    <dxf>
      <font>
        <color theme="0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rgb="FFC1DB87"/>
      </font>
    </dxf>
    <dxf>
      <font>
        <color rgb="FFC1DB87"/>
      </font>
    </dxf>
    <dxf>
      <font>
        <color rgb="FFC1DB87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rgb="FFC1DB87"/>
      </font>
    </dxf>
    <dxf>
      <font>
        <color rgb="FFC1DB87"/>
      </font>
    </dxf>
    <dxf>
      <font>
        <color rgb="FFC1DB87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rgb="FFC1DB87"/>
      </font>
    </dxf>
    <dxf>
      <font>
        <color rgb="FFC1DB87"/>
      </font>
    </dxf>
    <dxf>
      <font>
        <color rgb="FFC1DB87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rgb="FFC1DB87"/>
      </font>
    </dxf>
    <dxf>
      <font>
        <color rgb="FFC1DB87"/>
      </font>
    </dxf>
    <dxf>
      <font>
        <color rgb="FFC1DB87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rgb="FFC1DB87"/>
      </font>
    </dxf>
    <dxf>
      <font>
        <color rgb="FFC1DB87"/>
      </font>
    </dxf>
    <dxf>
      <font>
        <color rgb="FFC1DB87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rgb="FFC1DB87"/>
      </font>
    </dxf>
    <dxf>
      <font>
        <color rgb="FFC1DB87"/>
      </font>
    </dxf>
    <dxf>
      <font>
        <color rgb="FFC1DB87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rgb="FFC1DB87"/>
      </font>
    </dxf>
    <dxf>
      <font>
        <color rgb="FFC1DB87"/>
      </font>
    </dxf>
    <dxf>
      <font>
        <color rgb="FFC1DB87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rgb="FFC1DB87"/>
      </font>
    </dxf>
    <dxf>
      <font>
        <color rgb="FFC1DB87"/>
      </font>
    </dxf>
    <dxf>
      <font>
        <color rgb="FFC1DB87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rgb="FFC1DB87"/>
      </font>
    </dxf>
    <dxf>
      <font>
        <color rgb="FFC1DB87"/>
      </font>
    </dxf>
    <dxf>
      <font>
        <color rgb="FFC1DB87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rgb="FFC1DB87"/>
      </font>
    </dxf>
    <dxf>
      <font>
        <color rgb="FFC1DB87"/>
      </font>
    </dxf>
    <dxf>
      <font>
        <color rgb="FFC1DB87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rgb="FFC1DB87"/>
      </font>
    </dxf>
    <dxf>
      <font>
        <color rgb="FFC1DB87"/>
      </font>
    </dxf>
    <dxf>
      <font>
        <color rgb="FFC1DB87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rgb="FFC1DB87"/>
      </font>
    </dxf>
    <dxf>
      <font>
        <color rgb="FFC1DB87"/>
      </font>
    </dxf>
    <dxf>
      <font>
        <color rgb="FFC1DB87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rgb="FFC1DB87"/>
      </font>
    </dxf>
    <dxf>
      <font>
        <color rgb="FFC1DB87"/>
      </font>
    </dxf>
    <dxf>
      <font>
        <color rgb="FFC1DB87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rgb="FFC1DB87"/>
      </font>
    </dxf>
    <dxf>
      <font>
        <color rgb="FFC1DB87"/>
      </font>
    </dxf>
    <dxf>
      <font>
        <color rgb="FFC1DB87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rgb="FFC1DB87"/>
      </font>
    </dxf>
    <dxf>
      <font>
        <color rgb="FFC1DB87"/>
      </font>
    </dxf>
    <dxf>
      <font>
        <color rgb="FFC1DB87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rgb="FFC1DB87"/>
      </font>
    </dxf>
    <dxf>
      <font>
        <color rgb="FFC1DB87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rgb="FFC1DB87"/>
      </font>
    </dxf>
    <dxf>
      <font>
        <color rgb="FFC1DB87"/>
      </font>
    </dxf>
    <dxf>
      <font>
        <color rgb="FFC1DB87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rgb="FFC1DB87"/>
      </font>
    </dxf>
    <dxf>
      <font>
        <color rgb="FFC1DB87"/>
      </font>
    </dxf>
    <dxf>
      <font>
        <color rgb="FFC1DB87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rgb="FFC1DB87"/>
      </font>
    </dxf>
    <dxf>
      <font>
        <color rgb="FFC1DB87"/>
      </font>
    </dxf>
    <dxf>
      <font>
        <color rgb="FFC1DB87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rgb="FFC1DB87"/>
      </font>
    </dxf>
    <dxf>
      <font>
        <color rgb="FFC1DB87"/>
      </font>
    </dxf>
    <dxf>
      <font>
        <color rgb="FFC1DB87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rgb="FFC1DB87"/>
      </font>
    </dxf>
    <dxf>
      <font>
        <color rgb="FFC1DB87"/>
      </font>
    </dxf>
    <dxf>
      <font>
        <color rgb="FFC1DB87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rgb="FFC1DB87"/>
      </font>
    </dxf>
    <dxf>
      <font>
        <color rgb="FFC1DB87"/>
      </font>
    </dxf>
    <dxf>
      <font>
        <color rgb="FFC1DB87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rgb="FFC1DB87"/>
      </font>
    </dxf>
    <dxf>
      <font>
        <color rgb="FFC1DB87"/>
      </font>
    </dxf>
    <dxf>
      <font>
        <color rgb="FFC1DB87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rgb="FFC1DB87"/>
      </font>
    </dxf>
    <dxf>
      <font>
        <color rgb="FFC1DB87"/>
      </font>
    </dxf>
    <dxf>
      <font>
        <color rgb="FFC1DB87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rgb="FFC1DB87"/>
      </font>
    </dxf>
    <dxf>
      <font>
        <color rgb="FFC1DB87"/>
      </font>
    </dxf>
    <dxf>
      <font>
        <color rgb="FFC1DB87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rgb="FFC1DB87"/>
      </font>
    </dxf>
    <dxf>
      <font>
        <color rgb="FFC1DB87"/>
      </font>
    </dxf>
    <dxf>
      <font>
        <color rgb="FFC1DB87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rgb="FFC1DB87"/>
      </font>
    </dxf>
    <dxf>
      <font>
        <color rgb="FFC1DB87"/>
      </font>
    </dxf>
    <dxf>
      <font>
        <color rgb="FFC1DB87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rgb="FFC1DB87"/>
      </font>
    </dxf>
    <dxf>
      <font>
        <color rgb="FFC1DB87"/>
      </font>
    </dxf>
    <dxf>
      <font>
        <color rgb="FFC1DB87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rgb="FFC1DB87"/>
      </font>
    </dxf>
    <dxf>
      <font>
        <color rgb="FFC1DB87"/>
      </font>
    </dxf>
    <dxf>
      <font>
        <color rgb="FFC1DB87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rgb="FFC1DB87"/>
      </font>
    </dxf>
    <dxf>
      <font>
        <color rgb="FFC1DB87"/>
      </font>
    </dxf>
    <dxf>
      <font>
        <color rgb="FFC1DB87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rgb="FFC1DB87"/>
      </font>
    </dxf>
    <dxf>
      <font>
        <color rgb="FFC1DB87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auto="1"/>
      </font>
    </dxf>
    <dxf>
      <font>
        <color auto="1"/>
      </font>
    </dxf>
    <dxf>
      <font>
        <color auto="1"/>
      </font>
    </dxf>
    <dxf>
      <font>
        <color rgb="FFC1DB87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</dxfs>
  <tableStyles count="0" defaultTableStyle="TableStyleMedium2" defaultPivotStyle="PivotStyleLight16"/>
  <colors>
    <mruColors>
      <color rgb="FFC1DB87"/>
      <color rgb="FF97C33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alcChain" Target="calcChain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tyles" Target="styles.xml"/><Relationship Id="rId40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https://www.sebraemg.com.br/atendimento/bibliotecadigital/documento/Cartilha-Manual-ou-Livro/Caderno-de-Gestao---MPE---Micro-e-Pequena-Empresa" TargetMode="External"/><Relationship Id="rId1" Type="http://schemas.openxmlformats.org/officeDocument/2006/relationships/image" Target="../media/image2.jpe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333375</xdr:colOff>
      <xdr:row>0</xdr:row>
      <xdr:rowOff>47625</xdr:rowOff>
    </xdr:from>
    <xdr:to>
      <xdr:col>13</xdr:col>
      <xdr:colOff>638175</xdr:colOff>
      <xdr:row>0</xdr:row>
      <xdr:rowOff>608992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58825" y="47625"/>
          <a:ext cx="1152525" cy="56136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523875</xdr:colOff>
      <xdr:row>0</xdr:row>
      <xdr:rowOff>23813</xdr:rowOff>
    </xdr:from>
    <xdr:to>
      <xdr:col>13</xdr:col>
      <xdr:colOff>628650</xdr:colOff>
      <xdr:row>0</xdr:row>
      <xdr:rowOff>481081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63725" y="23813"/>
          <a:ext cx="942975" cy="457268"/>
        </a:xfrm>
        <a:prstGeom prst="rect">
          <a:avLst/>
        </a:prstGeom>
      </xdr:spPr>
    </xdr:pic>
    <xdr:clientData/>
  </xdr:twoCellAnchor>
  <xdr:twoCellAnchor editAs="oneCell">
    <xdr:from>
      <xdr:col>12</xdr:col>
      <xdr:colOff>523875</xdr:colOff>
      <xdr:row>0</xdr:row>
      <xdr:rowOff>23813</xdr:rowOff>
    </xdr:from>
    <xdr:to>
      <xdr:col>13</xdr:col>
      <xdr:colOff>628650</xdr:colOff>
      <xdr:row>0</xdr:row>
      <xdr:rowOff>481081</xdr:rowOff>
    </xdr:to>
    <xdr:pic>
      <xdr:nvPicPr>
        <xdr:cNvPr id="3" name="Imagem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63725" y="23813"/>
          <a:ext cx="942975" cy="457268"/>
        </a:xfrm>
        <a:prstGeom prst="rect">
          <a:avLst/>
        </a:prstGeom>
      </xdr:spPr>
    </xdr:pic>
    <xdr:clientData/>
  </xdr:twoCellAnchor>
  <xdr:twoCellAnchor editAs="oneCell">
    <xdr:from>
      <xdr:col>12</xdr:col>
      <xdr:colOff>523875</xdr:colOff>
      <xdr:row>0</xdr:row>
      <xdr:rowOff>23813</xdr:rowOff>
    </xdr:from>
    <xdr:to>
      <xdr:col>13</xdr:col>
      <xdr:colOff>628650</xdr:colOff>
      <xdr:row>0</xdr:row>
      <xdr:rowOff>481081</xdr:rowOff>
    </xdr:to>
    <xdr:pic>
      <xdr:nvPicPr>
        <xdr:cNvPr id="4" name="Imagem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63725" y="23813"/>
          <a:ext cx="942975" cy="457268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523875</xdr:colOff>
      <xdr:row>0</xdr:row>
      <xdr:rowOff>23813</xdr:rowOff>
    </xdr:from>
    <xdr:to>
      <xdr:col>13</xdr:col>
      <xdr:colOff>628650</xdr:colOff>
      <xdr:row>0</xdr:row>
      <xdr:rowOff>481081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63725" y="23813"/>
          <a:ext cx="942975" cy="457268"/>
        </a:xfrm>
        <a:prstGeom prst="rect">
          <a:avLst/>
        </a:prstGeom>
      </xdr:spPr>
    </xdr:pic>
    <xdr:clientData/>
  </xdr:twoCellAnchor>
  <xdr:twoCellAnchor editAs="oneCell">
    <xdr:from>
      <xdr:col>12</xdr:col>
      <xdr:colOff>523875</xdr:colOff>
      <xdr:row>0</xdr:row>
      <xdr:rowOff>23813</xdr:rowOff>
    </xdr:from>
    <xdr:to>
      <xdr:col>13</xdr:col>
      <xdr:colOff>628650</xdr:colOff>
      <xdr:row>0</xdr:row>
      <xdr:rowOff>481081</xdr:rowOff>
    </xdr:to>
    <xdr:pic>
      <xdr:nvPicPr>
        <xdr:cNvPr id="3" name="Imagem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63725" y="23813"/>
          <a:ext cx="942975" cy="457268"/>
        </a:xfrm>
        <a:prstGeom prst="rect">
          <a:avLst/>
        </a:prstGeom>
      </xdr:spPr>
    </xdr:pic>
    <xdr:clientData/>
  </xdr:twoCellAnchor>
  <xdr:twoCellAnchor editAs="oneCell">
    <xdr:from>
      <xdr:col>12</xdr:col>
      <xdr:colOff>523875</xdr:colOff>
      <xdr:row>0</xdr:row>
      <xdr:rowOff>23813</xdr:rowOff>
    </xdr:from>
    <xdr:to>
      <xdr:col>13</xdr:col>
      <xdr:colOff>628650</xdr:colOff>
      <xdr:row>0</xdr:row>
      <xdr:rowOff>481081</xdr:rowOff>
    </xdr:to>
    <xdr:pic>
      <xdr:nvPicPr>
        <xdr:cNvPr id="4" name="Imagem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63725" y="23813"/>
          <a:ext cx="942975" cy="457268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523875</xdr:colOff>
      <xdr:row>0</xdr:row>
      <xdr:rowOff>23813</xdr:rowOff>
    </xdr:from>
    <xdr:to>
      <xdr:col>13</xdr:col>
      <xdr:colOff>628650</xdr:colOff>
      <xdr:row>0</xdr:row>
      <xdr:rowOff>481081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63725" y="23813"/>
          <a:ext cx="942975" cy="457268"/>
        </a:xfrm>
        <a:prstGeom prst="rect">
          <a:avLst/>
        </a:prstGeom>
      </xdr:spPr>
    </xdr:pic>
    <xdr:clientData/>
  </xdr:twoCellAnchor>
  <xdr:twoCellAnchor editAs="oneCell">
    <xdr:from>
      <xdr:col>12</xdr:col>
      <xdr:colOff>523875</xdr:colOff>
      <xdr:row>0</xdr:row>
      <xdr:rowOff>23813</xdr:rowOff>
    </xdr:from>
    <xdr:to>
      <xdr:col>13</xdr:col>
      <xdr:colOff>628650</xdr:colOff>
      <xdr:row>0</xdr:row>
      <xdr:rowOff>481081</xdr:rowOff>
    </xdr:to>
    <xdr:pic>
      <xdr:nvPicPr>
        <xdr:cNvPr id="3" name="Imagem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63725" y="23813"/>
          <a:ext cx="942975" cy="457268"/>
        </a:xfrm>
        <a:prstGeom prst="rect">
          <a:avLst/>
        </a:prstGeom>
      </xdr:spPr>
    </xdr:pic>
    <xdr:clientData/>
  </xdr:twoCellAnchor>
  <xdr:twoCellAnchor editAs="oneCell">
    <xdr:from>
      <xdr:col>12</xdr:col>
      <xdr:colOff>523875</xdr:colOff>
      <xdr:row>0</xdr:row>
      <xdr:rowOff>23813</xdr:rowOff>
    </xdr:from>
    <xdr:to>
      <xdr:col>13</xdr:col>
      <xdr:colOff>628650</xdr:colOff>
      <xdr:row>0</xdr:row>
      <xdr:rowOff>481081</xdr:rowOff>
    </xdr:to>
    <xdr:pic>
      <xdr:nvPicPr>
        <xdr:cNvPr id="4" name="Imagem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63725" y="23813"/>
          <a:ext cx="942975" cy="457268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523875</xdr:colOff>
      <xdr:row>0</xdr:row>
      <xdr:rowOff>23813</xdr:rowOff>
    </xdr:from>
    <xdr:to>
      <xdr:col>13</xdr:col>
      <xdr:colOff>628650</xdr:colOff>
      <xdr:row>0</xdr:row>
      <xdr:rowOff>481081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63725" y="23813"/>
          <a:ext cx="942975" cy="457268"/>
        </a:xfrm>
        <a:prstGeom prst="rect">
          <a:avLst/>
        </a:prstGeom>
      </xdr:spPr>
    </xdr:pic>
    <xdr:clientData/>
  </xdr:twoCellAnchor>
  <xdr:twoCellAnchor editAs="oneCell">
    <xdr:from>
      <xdr:col>12</xdr:col>
      <xdr:colOff>523875</xdr:colOff>
      <xdr:row>0</xdr:row>
      <xdr:rowOff>23813</xdr:rowOff>
    </xdr:from>
    <xdr:to>
      <xdr:col>13</xdr:col>
      <xdr:colOff>628650</xdr:colOff>
      <xdr:row>0</xdr:row>
      <xdr:rowOff>481081</xdr:rowOff>
    </xdr:to>
    <xdr:pic>
      <xdr:nvPicPr>
        <xdr:cNvPr id="3" name="Imagem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63725" y="23813"/>
          <a:ext cx="942975" cy="457268"/>
        </a:xfrm>
        <a:prstGeom prst="rect">
          <a:avLst/>
        </a:prstGeom>
      </xdr:spPr>
    </xdr:pic>
    <xdr:clientData/>
  </xdr:twoCellAnchor>
  <xdr:twoCellAnchor editAs="oneCell">
    <xdr:from>
      <xdr:col>12</xdr:col>
      <xdr:colOff>523875</xdr:colOff>
      <xdr:row>0</xdr:row>
      <xdr:rowOff>23813</xdr:rowOff>
    </xdr:from>
    <xdr:to>
      <xdr:col>13</xdr:col>
      <xdr:colOff>628650</xdr:colOff>
      <xdr:row>0</xdr:row>
      <xdr:rowOff>481081</xdr:rowOff>
    </xdr:to>
    <xdr:pic>
      <xdr:nvPicPr>
        <xdr:cNvPr id="4" name="Imagem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63725" y="23813"/>
          <a:ext cx="942975" cy="457268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523875</xdr:colOff>
      <xdr:row>0</xdr:row>
      <xdr:rowOff>23813</xdr:rowOff>
    </xdr:from>
    <xdr:to>
      <xdr:col>13</xdr:col>
      <xdr:colOff>628650</xdr:colOff>
      <xdr:row>0</xdr:row>
      <xdr:rowOff>481081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63725" y="23813"/>
          <a:ext cx="942975" cy="457268"/>
        </a:xfrm>
        <a:prstGeom prst="rect">
          <a:avLst/>
        </a:prstGeom>
      </xdr:spPr>
    </xdr:pic>
    <xdr:clientData/>
  </xdr:twoCellAnchor>
  <xdr:twoCellAnchor editAs="oneCell">
    <xdr:from>
      <xdr:col>12</xdr:col>
      <xdr:colOff>523875</xdr:colOff>
      <xdr:row>0</xdr:row>
      <xdr:rowOff>23813</xdr:rowOff>
    </xdr:from>
    <xdr:to>
      <xdr:col>13</xdr:col>
      <xdr:colOff>628650</xdr:colOff>
      <xdr:row>0</xdr:row>
      <xdr:rowOff>481081</xdr:rowOff>
    </xdr:to>
    <xdr:pic>
      <xdr:nvPicPr>
        <xdr:cNvPr id="3" name="Imagem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63725" y="23813"/>
          <a:ext cx="942975" cy="457268"/>
        </a:xfrm>
        <a:prstGeom prst="rect">
          <a:avLst/>
        </a:prstGeom>
      </xdr:spPr>
    </xdr:pic>
    <xdr:clientData/>
  </xdr:twoCellAnchor>
  <xdr:twoCellAnchor editAs="oneCell">
    <xdr:from>
      <xdr:col>12</xdr:col>
      <xdr:colOff>523875</xdr:colOff>
      <xdr:row>0</xdr:row>
      <xdr:rowOff>23813</xdr:rowOff>
    </xdr:from>
    <xdr:to>
      <xdr:col>13</xdr:col>
      <xdr:colOff>628650</xdr:colOff>
      <xdr:row>0</xdr:row>
      <xdr:rowOff>481081</xdr:rowOff>
    </xdr:to>
    <xdr:pic>
      <xdr:nvPicPr>
        <xdr:cNvPr id="4" name="Imagem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63725" y="23813"/>
          <a:ext cx="942975" cy="457268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523875</xdr:colOff>
      <xdr:row>0</xdr:row>
      <xdr:rowOff>23813</xdr:rowOff>
    </xdr:from>
    <xdr:to>
      <xdr:col>13</xdr:col>
      <xdr:colOff>628650</xdr:colOff>
      <xdr:row>0</xdr:row>
      <xdr:rowOff>481081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63725" y="23813"/>
          <a:ext cx="942975" cy="457268"/>
        </a:xfrm>
        <a:prstGeom prst="rect">
          <a:avLst/>
        </a:prstGeom>
      </xdr:spPr>
    </xdr:pic>
    <xdr:clientData/>
  </xdr:twoCellAnchor>
  <xdr:twoCellAnchor editAs="oneCell">
    <xdr:from>
      <xdr:col>12</xdr:col>
      <xdr:colOff>523875</xdr:colOff>
      <xdr:row>0</xdr:row>
      <xdr:rowOff>23813</xdr:rowOff>
    </xdr:from>
    <xdr:to>
      <xdr:col>13</xdr:col>
      <xdr:colOff>628650</xdr:colOff>
      <xdr:row>0</xdr:row>
      <xdr:rowOff>481081</xdr:rowOff>
    </xdr:to>
    <xdr:pic>
      <xdr:nvPicPr>
        <xdr:cNvPr id="3" name="Imagem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63725" y="23813"/>
          <a:ext cx="942975" cy="457268"/>
        </a:xfrm>
        <a:prstGeom prst="rect">
          <a:avLst/>
        </a:prstGeom>
      </xdr:spPr>
    </xdr:pic>
    <xdr:clientData/>
  </xdr:twoCellAnchor>
  <xdr:twoCellAnchor editAs="oneCell">
    <xdr:from>
      <xdr:col>12</xdr:col>
      <xdr:colOff>523875</xdr:colOff>
      <xdr:row>0</xdr:row>
      <xdr:rowOff>23813</xdr:rowOff>
    </xdr:from>
    <xdr:to>
      <xdr:col>13</xdr:col>
      <xdr:colOff>628650</xdr:colOff>
      <xdr:row>0</xdr:row>
      <xdr:rowOff>481081</xdr:rowOff>
    </xdr:to>
    <xdr:pic>
      <xdr:nvPicPr>
        <xdr:cNvPr id="4" name="Imagem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63725" y="23813"/>
          <a:ext cx="942975" cy="457268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523875</xdr:colOff>
      <xdr:row>0</xdr:row>
      <xdr:rowOff>23813</xdr:rowOff>
    </xdr:from>
    <xdr:to>
      <xdr:col>13</xdr:col>
      <xdr:colOff>628650</xdr:colOff>
      <xdr:row>0</xdr:row>
      <xdr:rowOff>481081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63725" y="23813"/>
          <a:ext cx="942975" cy="457268"/>
        </a:xfrm>
        <a:prstGeom prst="rect">
          <a:avLst/>
        </a:prstGeom>
      </xdr:spPr>
    </xdr:pic>
    <xdr:clientData/>
  </xdr:twoCellAnchor>
  <xdr:twoCellAnchor editAs="oneCell">
    <xdr:from>
      <xdr:col>12</xdr:col>
      <xdr:colOff>523875</xdr:colOff>
      <xdr:row>0</xdr:row>
      <xdr:rowOff>23813</xdr:rowOff>
    </xdr:from>
    <xdr:to>
      <xdr:col>13</xdr:col>
      <xdr:colOff>628650</xdr:colOff>
      <xdr:row>0</xdr:row>
      <xdr:rowOff>481081</xdr:rowOff>
    </xdr:to>
    <xdr:pic>
      <xdr:nvPicPr>
        <xdr:cNvPr id="3" name="Imagem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63725" y="23813"/>
          <a:ext cx="942975" cy="457268"/>
        </a:xfrm>
        <a:prstGeom prst="rect">
          <a:avLst/>
        </a:prstGeom>
      </xdr:spPr>
    </xdr:pic>
    <xdr:clientData/>
  </xdr:twoCellAnchor>
  <xdr:twoCellAnchor editAs="oneCell">
    <xdr:from>
      <xdr:col>12</xdr:col>
      <xdr:colOff>523875</xdr:colOff>
      <xdr:row>0</xdr:row>
      <xdr:rowOff>23813</xdr:rowOff>
    </xdr:from>
    <xdr:to>
      <xdr:col>13</xdr:col>
      <xdr:colOff>628650</xdr:colOff>
      <xdr:row>0</xdr:row>
      <xdr:rowOff>481081</xdr:rowOff>
    </xdr:to>
    <xdr:pic>
      <xdr:nvPicPr>
        <xdr:cNvPr id="4" name="Imagem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63725" y="23813"/>
          <a:ext cx="942975" cy="457268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523875</xdr:colOff>
      <xdr:row>0</xdr:row>
      <xdr:rowOff>23813</xdr:rowOff>
    </xdr:from>
    <xdr:to>
      <xdr:col>13</xdr:col>
      <xdr:colOff>628650</xdr:colOff>
      <xdr:row>0</xdr:row>
      <xdr:rowOff>481081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63725" y="23813"/>
          <a:ext cx="942975" cy="457268"/>
        </a:xfrm>
        <a:prstGeom prst="rect">
          <a:avLst/>
        </a:prstGeom>
      </xdr:spPr>
    </xdr:pic>
    <xdr:clientData/>
  </xdr:twoCellAnchor>
  <xdr:twoCellAnchor editAs="oneCell">
    <xdr:from>
      <xdr:col>12</xdr:col>
      <xdr:colOff>523875</xdr:colOff>
      <xdr:row>0</xdr:row>
      <xdr:rowOff>23813</xdr:rowOff>
    </xdr:from>
    <xdr:to>
      <xdr:col>13</xdr:col>
      <xdr:colOff>628650</xdr:colOff>
      <xdr:row>0</xdr:row>
      <xdr:rowOff>481081</xdr:rowOff>
    </xdr:to>
    <xdr:pic>
      <xdr:nvPicPr>
        <xdr:cNvPr id="3" name="Imagem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63725" y="23813"/>
          <a:ext cx="942975" cy="457268"/>
        </a:xfrm>
        <a:prstGeom prst="rect">
          <a:avLst/>
        </a:prstGeom>
      </xdr:spPr>
    </xdr:pic>
    <xdr:clientData/>
  </xdr:twoCellAnchor>
  <xdr:twoCellAnchor editAs="oneCell">
    <xdr:from>
      <xdr:col>12</xdr:col>
      <xdr:colOff>523875</xdr:colOff>
      <xdr:row>0</xdr:row>
      <xdr:rowOff>23813</xdr:rowOff>
    </xdr:from>
    <xdr:to>
      <xdr:col>13</xdr:col>
      <xdr:colOff>628650</xdr:colOff>
      <xdr:row>0</xdr:row>
      <xdr:rowOff>481081</xdr:rowOff>
    </xdr:to>
    <xdr:pic>
      <xdr:nvPicPr>
        <xdr:cNvPr id="4" name="Imagem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63725" y="23813"/>
          <a:ext cx="942975" cy="457268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523875</xdr:colOff>
      <xdr:row>0</xdr:row>
      <xdr:rowOff>23813</xdr:rowOff>
    </xdr:from>
    <xdr:to>
      <xdr:col>13</xdr:col>
      <xdr:colOff>628650</xdr:colOff>
      <xdr:row>0</xdr:row>
      <xdr:rowOff>481081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63725" y="23813"/>
          <a:ext cx="942975" cy="457268"/>
        </a:xfrm>
        <a:prstGeom prst="rect">
          <a:avLst/>
        </a:prstGeom>
      </xdr:spPr>
    </xdr:pic>
    <xdr:clientData/>
  </xdr:twoCellAnchor>
  <xdr:twoCellAnchor editAs="oneCell">
    <xdr:from>
      <xdr:col>12</xdr:col>
      <xdr:colOff>523875</xdr:colOff>
      <xdr:row>0</xdr:row>
      <xdr:rowOff>23813</xdr:rowOff>
    </xdr:from>
    <xdr:to>
      <xdr:col>13</xdr:col>
      <xdr:colOff>628650</xdr:colOff>
      <xdr:row>0</xdr:row>
      <xdr:rowOff>481081</xdr:rowOff>
    </xdr:to>
    <xdr:pic>
      <xdr:nvPicPr>
        <xdr:cNvPr id="3" name="Imagem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63725" y="23813"/>
          <a:ext cx="942975" cy="457268"/>
        </a:xfrm>
        <a:prstGeom prst="rect">
          <a:avLst/>
        </a:prstGeom>
      </xdr:spPr>
    </xdr:pic>
    <xdr:clientData/>
  </xdr:twoCellAnchor>
  <xdr:twoCellAnchor editAs="oneCell">
    <xdr:from>
      <xdr:col>12</xdr:col>
      <xdr:colOff>523875</xdr:colOff>
      <xdr:row>0</xdr:row>
      <xdr:rowOff>23813</xdr:rowOff>
    </xdr:from>
    <xdr:to>
      <xdr:col>13</xdr:col>
      <xdr:colOff>628650</xdr:colOff>
      <xdr:row>0</xdr:row>
      <xdr:rowOff>481081</xdr:rowOff>
    </xdr:to>
    <xdr:pic>
      <xdr:nvPicPr>
        <xdr:cNvPr id="4" name="Imagem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63725" y="23813"/>
          <a:ext cx="942975" cy="457268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523875</xdr:colOff>
      <xdr:row>0</xdr:row>
      <xdr:rowOff>23813</xdr:rowOff>
    </xdr:from>
    <xdr:to>
      <xdr:col>13</xdr:col>
      <xdr:colOff>628650</xdr:colOff>
      <xdr:row>0</xdr:row>
      <xdr:rowOff>481081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63725" y="23813"/>
          <a:ext cx="942975" cy="457268"/>
        </a:xfrm>
        <a:prstGeom prst="rect">
          <a:avLst/>
        </a:prstGeom>
      </xdr:spPr>
    </xdr:pic>
    <xdr:clientData/>
  </xdr:twoCellAnchor>
  <xdr:twoCellAnchor editAs="oneCell">
    <xdr:from>
      <xdr:col>12</xdr:col>
      <xdr:colOff>523875</xdr:colOff>
      <xdr:row>0</xdr:row>
      <xdr:rowOff>23813</xdr:rowOff>
    </xdr:from>
    <xdr:to>
      <xdr:col>13</xdr:col>
      <xdr:colOff>628650</xdr:colOff>
      <xdr:row>0</xdr:row>
      <xdr:rowOff>481081</xdr:rowOff>
    </xdr:to>
    <xdr:pic>
      <xdr:nvPicPr>
        <xdr:cNvPr id="3" name="Imagem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63725" y="23813"/>
          <a:ext cx="942975" cy="457268"/>
        </a:xfrm>
        <a:prstGeom prst="rect">
          <a:avLst/>
        </a:prstGeom>
      </xdr:spPr>
    </xdr:pic>
    <xdr:clientData/>
  </xdr:twoCellAnchor>
  <xdr:twoCellAnchor editAs="oneCell">
    <xdr:from>
      <xdr:col>12</xdr:col>
      <xdr:colOff>523875</xdr:colOff>
      <xdr:row>0</xdr:row>
      <xdr:rowOff>23813</xdr:rowOff>
    </xdr:from>
    <xdr:to>
      <xdr:col>13</xdr:col>
      <xdr:colOff>628650</xdr:colOff>
      <xdr:row>0</xdr:row>
      <xdr:rowOff>481081</xdr:rowOff>
    </xdr:to>
    <xdr:pic>
      <xdr:nvPicPr>
        <xdr:cNvPr id="4" name="Imagem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63725" y="23813"/>
          <a:ext cx="942975" cy="45726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28574</xdr:colOff>
      <xdr:row>4</xdr:row>
      <xdr:rowOff>171449</xdr:rowOff>
    </xdr:from>
    <xdr:to>
      <xdr:col>18</xdr:col>
      <xdr:colOff>342900</xdr:colOff>
      <xdr:row>42</xdr:row>
      <xdr:rowOff>140000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4" y="933449"/>
          <a:ext cx="11287126" cy="7207551"/>
        </a:xfrm>
        <a:prstGeom prst="rect">
          <a:avLst/>
        </a:prstGeom>
      </xdr:spPr>
    </xdr:pic>
    <xdr:clientData/>
  </xdr:twoCellAnchor>
  <xdr:twoCellAnchor editAs="oneCell">
    <xdr:from>
      <xdr:col>2</xdr:col>
      <xdr:colOff>323849</xdr:colOff>
      <xdr:row>0</xdr:row>
      <xdr:rowOff>0</xdr:rowOff>
    </xdr:from>
    <xdr:to>
      <xdr:col>17</xdr:col>
      <xdr:colOff>85724</xdr:colOff>
      <xdr:row>5</xdr:row>
      <xdr:rowOff>26066</xdr:rowOff>
    </xdr:to>
    <xdr:pic>
      <xdr:nvPicPr>
        <xdr:cNvPr id="3" name="Imagem 2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3049" y="0"/>
          <a:ext cx="8905875" cy="978566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523875</xdr:colOff>
      <xdr:row>0</xdr:row>
      <xdr:rowOff>23813</xdr:rowOff>
    </xdr:from>
    <xdr:to>
      <xdr:col>13</xdr:col>
      <xdr:colOff>628650</xdr:colOff>
      <xdr:row>0</xdr:row>
      <xdr:rowOff>481081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63725" y="23813"/>
          <a:ext cx="942975" cy="457268"/>
        </a:xfrm>
        <a:prstGeom prst="rect">
          <a:avLst/>
        </a:prstGeom>
      </xdr:spPr>
    </xdr:pic>
    <xdr:clientData/>
  </xdr:twoCellAnchor>
  <xdr:twoCellAnchor editAs="oneCell">
    <xdr:from>
      <xdr:col>12</xdr:col>
      <xdr:colOff>523875</xdr:colOff>
      <xdr:row>0</xdr:row>
      <xdr:rowOff>23813</xdr:rowOff>
    </xdr:from>
    <xdr:to>
      <xdr:col>13</xdr:col>
      <xdr:colOff>628650</xdr:colOff>
      <xdr:row>0</xdr:row>
      <xdr:rowOff>481081</xdr:rowOff>
    </xdr:to>
    <xdr:pic>
      <xdr:nvPicPr>
        <xdr:cNvPr id="3" name="Imagem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63725" y="23813"/>
          <a:ext cx="942975" cy="457268"/>
        </a:xfrm>
        <a:prstGeom prst="rect">
          <a:avLst/>
        </a:prstGeom>
      </xdr:spPr>
    </xdr:pic>
    <xdr:clientData/>
  </xdr:twoCellAnchor>
  <xdr:twoCellAnchor editAs="oneCell">
    <xdr:from>
      <xdr:col>12</xdr:col>
      <xdr:colOff>523875</xdr:colOff>
      <xdr:row>0</xdr:row>
      <xdr:rowOff>23813</xdr:rowOff>
    </xdr:from>
    <xdr:to>
      <xdr:col>13</xdr:col>
      <xdr:colOff>628650</xdr:colOff>
      <xdr:row>0</xdr:row>
      <xdr:rowOff>481081</xdr:rowOff>
    </xdr:to>
    <xdr:pic>
      <xdr:nvPicPr>
        <xdr:cNvPr id="4" name="Imagem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63725" y="23813"/>
          <a:ext cx="942975" cy="457268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523875</xdr:colOff>
      <xdr:row>0</xdr:row>
      <xdr:rowOff>23813</xdr:rowOff>
    </xdr:from>
    <xdr:to>
      <xdr:col>13</xdr:col>
      <xdr:colOff>628650</xdr:colOff>
      <xdr:row>0</xdr:row>
      <xdr:rowOff>481081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63725" y="23813"/>
          <a:ext cx="942975" cy="457268"/>
        </a:xfrm>
        <a:prstGeom prst="rect">
          <a:avLst/>
        </a:prstGeom>
      </xdr:spPr>
    </xdr:pic>
    <xdr:clientData/>
  </xdr:twoCellAnchor>
  <xdr:twoCellAnchor editAs="oneCell">
    <xdr:from>
      <xdr:col>12</xdr:col>
      <xdr:colOff>523875</xdr:colOff>
      <xdr:row>0</xdr:row>
      <xdr:rowOff>23813</xdr:rowOff>
    </xdr:from>
    <xdr:to>
      <xdr:col>13</xdr:col>
      <xdr:colOff>628650</xdr:colOff>
      <xdr:row>0</xdr:row>
      <xdr:rowOff>481081</xdr:rowOff>
    </xdr:to>
    <xdr:pic>
      <xdr:nvPicPr>
        <xdr:cNvPr id="3" name="Imagem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63725" y="23813"/>
          <a:ext cx="942975" cy="457268"/>
        </a:xfrm>
        <a:prstGeom prst="rect">
          <a:avLst/>
        </a:prstGeom>
      </xdr:spPr>
    </xdr:pic>
    <xdr:clientData/>
  </xdr:twoCellAnchor>
  <xdr:twoCellAnchor editAs="oneCell">
    <xdr:from>
      <xdr:col>12</xdr:col>
      <xdr:colOff>523875</xdr:colOff>
      <xdr:row>0</xdr:row>
      <xdr:rowOff>23813</xdr:rowOff>
    </xdr:from>
    <xdr:to>
      <xdr:col>13</xdr:col>
      <xdr:colOff>628650</xdr:colOff>
      <xdr:row>0</xdr:row>
      <xdr:rowOff>481081</xdr:rowOff>
    </xdr:to>
    <xdr:pic>
      <xdr:nvPicPr>
        <xdr:cNvPr id="4" name="Imagem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63725" y="23813"/>
          <a:ext cx="942975" cy="457268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523875</xdr:colOff>
      <xdr:row>0</xdr:row>
      <xdr:rowOff>23813</xdr:rowOff>
    </xdr:from>
    <xdr:to>
      <xdr:col>13</xdr:col>
      <xdr:colOff>628650</xdr:colOff>
      <xdr:row>0</xdr:row>
      <xdr:rowOff>481081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63725" y="23813"/>
          <a:ext cx="942975" cy="457268"/>
        </a:xfrm>
        <a:prstGeom prst="rect">
          <a:avLst/>
        </a:prstGeom>
      </xdr:spPr>
    </xdr:pic>
    <xdr:clientData/>
  </xdr:twoCellAnchor>
  <xdr:twoCellAnchor editAs="oneCell">
    <xdr:from>
      <xdr:col>12</xdr:col>
      <xdr:colOff>523875</xdr:colOff>
      <xdr:row>0</xdr:row>
      <xdr:rowOff>23813</xdr:rowOff>
    </xdr:from>
    <xdr:to>
      <xdr:col>13</xdr:col>
      <xdr:colOff>628650</xdr:colOff>
      <xdr:row>0</xdr:row>
      <xdr:rowOff>481081</xdr:rowOff>
    </xdr:to>
    <xdr:pic>
      <xdr:nvPicPr>
        <xdr:cNvPr id="3" name="Imagem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63725" y="23813"/>
          <a:ext cx="942975" cy="457268"/>
        </a:xfrm>
        <a:prstGeom prst="rect">
          <a:avLst/>
        </a:prstGeom>
      </xdr:spPr>
    </xdr:pic>
    <xdr:clientData/>
  </xdr:twoCellAnchor>
  <xdr:twoCellAnchor editAs="oneCell">
    <xdr:from>
      <xdr:col>12</xdr:col>
      <xdr:colOff>523875</xdr:colOff>
      <xdr:row>0</xdr:row>
      <xdr:rowOff>23813</xdr:rowOff>
    </xdr:from>
    <xdr:to>
      <xdr:col>13</xdr:col>
      <xdr:colOff>628650</xdr:colOff>
      <xdr:row>0</xdr:row>
      <xdr:rowOff>481081</xdr:rowOff>
    </xdr:to>
    <xdr:pic>
      <xdr:nvPicPr>
        <xdr:cNvPr id="4" name="Imagem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63725" y="23813"/>
          <a:ext cx="942975" cy="457268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523875</xdr:colOff>
      <xdr:row>0</xdr:row>
      <xdr:rowOff>23813</xdr:rowOff>
    </xdr:from>
    <xdr:to>
      <xdr:col>13</xdr:col>
      <xdr:colOff>628650</xdr:colOff>
      <xdr:row>0</xdr:row>
      <xdr:rowOff>481081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63725" y="23813"/>
          <a:ext cx="942975" cy="457268"/>
        </a:xfrm>
        <a:prstGeom prst="rect">
          <a:avLst/>
        </a:prstGeom>
      </xdr:spPr>
    </xdr:pic>
    <xdr:clientData/>
  </xdr:twoCellAnchor>
  <xdr:twoCellAnchor editAs="oneCell">
    <xdr:from>
      <xdr:col>12</xdr:col>
      <xdr:colOff>523875</xdr:colOff>
      <xdr:row>0</xdr:row>
      <xdr:rowOff>23813</xdr:rowOff>
    </xdr:from>
    <xdr:to>
      <xdr:col>13</xdr:col>
      <xdr:colOff>628650</xdr:colOff>
      <xdr:row>0</xdr:row>
      <xdr:rowOff>481081</xdr:rowOff>
    </xdr:to>
    <xdr:pic>
      <xdr:nvPicPr>
        <xdr:cNvPr id="3" name="Imagem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63725" y="23813"/>
          <a:ext cx="942975" cy="457268"/>
        </a:xfrm>
        <a:prstGeom prst="rect">
          <a:avLst/>
        </a:prstGeom>
      </xdr:spPr>
    </xdr:pic>
    <xdr:clientData/>
  </xdr:twoCellAnchor>
  <xdr:twoCellAnchor editAs="oneCell">
    <xdr:from>
      <xdr:col>12</xdr:col>
      <xdr:colOff>523875</xdr:colOff>
      <xdr:row>0</xdr:row>
      <xdr:rowOff>23813</xdr:rowOff>
    </xdr:from>
    <xdr:to>
      <xdr:col>13</xdr:col>
      <xdr:colOff>628650</xdr:colOff>
      <xdr:row>0</xdr:row>
      <xdr:rowOff>481081</xdr:rowOff>
    </xdr:to>
    <xdr:pic>
      <xdr:nvPicPr>
        <xdr:cNvPr id="4" name="Imagem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63725" y="23813"/>
          <a:ext cx="942975" cy="457268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523875</xdr:colOff>
      <xdr:row>0</xdr:row>
      <xdr:rowOff>23813</xdr:rowOff>
    </xdr:from>
    <xdr:to>
      <xdr:col>13</xdr:col>
      <xdr:colOff>628650</xdr:colOff>
      <xdr:row>0</xdr:row>
      <xdr:rowOff>481081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63725" y="23813"/>
          <a:ext cx="942975" cy="457268"/>
        </a:xfrm>
        <a:prstGeom prst="rect">
          <a:avLst/>
        </a:prstGeom>
      </xdr:spPr>
    </xdr:pic>
    <xdr:clientData/>
  </xdr:twoCellAnchor>
  <xdr:twoCellAnchor editAs="oneCell">
    <xdr:from>
      <xdr:col>12</xdr:col>
      <xdr:colOff>523875</xdr:colOff>
      <xdr:row>0</xdr:row>
      <xdr:rowOff>23813</xdr:rowOff>
    </xdr:from>
    <xdr:to>
      <xdr:col>13</xdr:col>
      <xdr:colOff>628650</xdr:colOff>
      <xdr:row>0</xdr:row>
      <xdr:rowOff>481081</xdr:rowOff>
    </xdr:to>
    <xdr:pic>
      <xdr:nvPicPr>
        <xdr:cNvPr id="3" name="Imagem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63725" y="23813"/>
          <a:ext cx="942975" cy="457268"/>
        </a:xfrm>
        <a:prstGeom prst="rect">
          <a:avLst/>
        </a:prstGeom>
      </xdr:spPr>
    </xdr:pic>
    <xdr:clientData/>
  </xdr:twoCellAnchor>
  <xdr:twoCellAnchor editAs="oneCell">
    <xdr:from>
      <xdr:col>12</xdr:col>
      <xdr:colOff>523875</xdr:colOff>
      <xdr:row>0</xdr:row>
      <xdr:rowOff>23813</xdr:rowOff>
    </xdr:from>
    <xdr:to>
      <xdr:col>13</xdr:col>
      <xdr:colOff>628650</xdr:colOff>
      <xdr:row>0</xdr:row>
      <xdr:rowOff>481081</xdr:rowOff>
    </xdr:to>
    <xdr:pic>
      <xdr:nvPicPr>
        <xdr:cNvPr id="4" name="Imagem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63725" y="23813"/>
          <a:ext cx="942975" cy="457268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523875</xdr:colOff>
      <xdr:row>0</xdr:row>
      <xdr:rowOff>23813</xdr:rowOff>
    </xdr:from>
    <xdr:to>
      <xdr:col>13</xdr:col>
      <xdr:colOff>628650</xdr:colOff>
      <xdr:row>0</xdr:row>
      <xdr:rowOff>481081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63725" y="23813"/>
          <a:ext cx="942975" cy="457268"/>
        </a:xfrm>
        <a:prstGeom prst="rect">
          <a:avLst/>
        </a:prstGeom>
      </xdr:spPr>
    </xdr:pic>
    <xdr:clientData/>
  </xdr:twoCellAnchor>
  <xdr:twoCellAnchor editAs="oneCell">
    <xdr:from>
      <xdr:col>12</xdr:col>
      <xdr:colOff>523875</xdr:colOff>
      <xdr:row>0</xdr:row>
      <xdr:rowOff>23813</xdr:rowOff>
    </xdr:from>
    <xdr:to>
      <xdr:col>13</xdr:col>
      <xdr:colOff>628650</xdr:colOff>
      <xdr:row>0</xdr:row>
      <xdr:rowOff>481081</xdr:rowOff>
    </xdr:to>
    <xdr:pic>
      <xdr:nvPicPr>
        <xdr:cNvPr id="3" name="Imagem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63725" y="23813"/>
          <a:ext cx="942975" cy="457268"/>
        </a:xfrm>
        <a:prstGeom prst="rect">
          <a:avLst/>
        </a:prstGeom>
      </xdr:spPr>
    </xdr:pic>
    <xdr:clientData/>
  </xdr:twoCellAnchor>
  <xdr:twoCellAnchor editAs="oneCell">
    <xdr:from>
      <xdr:col>12</xdr:col>
      <xdr:colOff>523875</xdr:colOff>
      <xdr:row>0</xdr:row>
      <xdr:rowOff>23813</xdr:rowOff>
    </xdr:from>
    <xdr:to>
      <xdr:col>13</xdr:col>
      <xdr:colOff>628650</xdr:colOff>
      <xdr:row>0</xdr:row>
      <xdr:rowOff>481081</xdr:rowOff>
    </xdr:to>
    <xdr:pic>
      <xdr:nvPicPr>
        <xdr:cNvPr id="4" name="Imagem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63725" y="23813"/>
          <a:ext cx="942975" cy="457268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523875</xdr:colOff>
      <xdr:row>0</xdr:row>
      <xdr:rowOff>23813</xdr:rowOff>
    </xdr:from>
    <xdr:to>
      <xdr:col>13</xdr:col>
      <xdr:colOff>628650</xdr:colOff>
      <xdr:row>0</xdr:row>
      <xdr:rowOff>481081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63725" y="23813"/>
          <a:ext cx="942975" cy="457268"/>
        </a:xfrm>
        <a:prstGeom prst="rect">
          <a:avLst/>
        </a:prstGeom>
      </xdr:spPr>
    </xdr:pic>
    <xdr:clientData/>
  </xdr:twoCellAnchor>
  <xdr:twoCellAnchor editAs="oneCell">
    <xdr:from>
      <xdr:col>12</xdr:col>
      <xdr:colOff>523875</xdr:colOff>
      <xdr:row>0</xdr:row>
      <xdr:rowOff>23813</xdr:rowOff>
    </xdr:from>
    <xdr:to>
      <xdr:col>13</xdr:col>
      <xdr:colOff>628650</xdr:colOff>
      <xdr:row>0</xdr:row>
      <xdr:rowOff>481081</xdr:rowOff>
    </xdr:to>
    <xdr:pic>
      <xdr:nvPicPr>
        <xdr:cNvPr id="3" name="Imagem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63725" y="23813"/>
          <a:ext cx="942975" cy="457268"/>
        </a:xfrm>
        <a:prstGeom prst="rect">
          <a:avLst/>
        </a:prstGeom>
      </xdr:spPr>
    </xdr:pic>
    <xdr:clientData/>
  </xdr:twoCellAnchor>
  <xdr:twoCellAnchor editAs="oneCell">
    <xdr:from>
      <xdr:col>12</xdr:col>
      <xdr:colOff>523875</xdr:colOff>
      <xdr:row>0</xdr:row>
      <xdr:rowOff>23813</xdr:rowOff>
    </xdr:from>
    <xdr:to>
      <xdr:col>13</xdr:col>
      <xdr:colOff>628650</xdr:colOff>
      <xdr:row>0</xdr:row>
      <xdr:rowOff>481081</xdr:rowOff>
    </xdr:to>
    <xdr:pic>
      <xdr:nvPicPr>
        <xdr:cNvPr id="4" name="Imagem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63725" y="23813"/>
          <a:ext cx="942975" cy="457268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523875</xdr:colOff>
      <xdr:row>0</xdr:row>
      <xdr:rowOff>23813</xdr:rowOff>
    </xdr:from>
    <xdr:to>
      <xdr:col>13</xdr:col>
      <xdr:colOff>628650</xdr:colOff>
      <xdr:row>0</xdr:row>
      <xdr:rowOff>481081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63725" y="23813"/>
          <a:ext cx="942975" cy="457268"/>
        </a:xfrm>
        <a:prstGeom prst="rect">
          <a:avLst/>
        </a:prstGeom>
      </xdr:spPr>
    </xdr:pic>
    <xdr:clientData/>
  </xdr:twoCellAnchor>
  <xdr:twoCellAnchor editAs="oneCell">
    <xdr:from>
      <xdr:col>12</xdr:col>
      <xdr:colOff>523875</xdr:colOff>
      <xdr:row>0</xdr:row>
      <xdr:rowOff>23813</xdr:rowOff>
    </xdr:from>
    <xdr:to>
      <xdr:col>13</xdr:col>
      <xdr:colOff>628650</xdr:colOff>
      <xdr:row>0</xdr:row>
      <xdr:rowOff>481081</xdr:rowOff>
    </xdr:to>
    <xdr:pic>
      <xdr:nvPicPr>
        <xdr:cNvPr id="3" name="Imagem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63725" y="23813"/>
          <a:ext cx="942975" cy="457268"/>
        </a:xfrm>
        <a:prstGeom prst="rect">
          <a:avLst/>
        </a:prstGeom>
      </xdr:spPr>
    </xdr:pic>
    <xdr:clientData/>
  </xdr:twoCellAnchor>
  <xdr:twoCellAnchor editAs="oneCell">
    <xdr:from>
      <xdr:col>12</xdr:col>
      <xdr:colOff>523875</xdr:colOff>
      <xdr:row>0</xdr:row>
      <xdr:rowOff>23813</xdr:rowOff>
    </xdr:from>
    <xdr:to>
      <xdr:col>13</xdr:col>
      <xdr:colOff>628650</xdr:colOff>
      <xdr:row>0</xdr:row>
      <xdr:rowOff>481081</xdr:rowOff>
    </xdr:to>
    <xdr:pic>
      <xdr:nvPicPr>
        <xdr:cNvPr id="4" name="Imagem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63725" y="23813"/>
          <a:ext cx="942975" cy="457268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523875</xdr:colOff>
      <xdr:row>0</xdr:row>
      <xdr:rowOff>23813</xdr:rowOff>
    </xdr:from>
    <xdr:to>
      <xdr:col>13</xdr:col>
      <xdr:colOff>628650</xdr:colOff>
      <xdr:row>0</xdr:row>
      <xdr:rowOff>481081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63725" y="23813"/>
          <a:ext cx="942975" cy="457268"/>
        </a:xfrm>
        <a:prstGeom prst="rect">
          <a:avLst/>
        </a:prstGeom>
      </xdr:spPr>
    </xdr:pic>
    <xdr:clientData/>
  </xdr:twoCellAnchor>
  <xdr:twoCellAnchor editAs="oneCell">
    <xdr:from>
      <xdr:col>12</xdr:col>
      <xdr:colOff>523875</xdr:colOff>
      <xdr:row>0</xdr:row>
      <xdr:rowOff>23813</xdr:rowOff>
    </xdr:from>
    <xdr:to>
      <xdr:col>13</xdr:col>
      <xdr:colOff>628650</xdr:colOff>
      <xdr:row>0</xdr:row>
      <xdr:rowOff>481081</xdr:rowOff>
    </xdr:to>
    <xdr:pic>
      <xdr:nvPicPr>
        <xdr:cNvPr id="3" name="Imagem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63725" y="23813"/>
          <a:ext cx="942975" cy="457268"/>
        </a:xfrm>
        <a:prstGeom prst="rect">
          <a:avLst/>
        </a:prstGeom>
      </xdr:spPr>
    </xdr:pic>
    <xdr:clientData/>
  </xdr:twoCellAnchor>
  <xdr:twoCellAnchor editAs="oneCell">
    <xdr:from>
      <xdr:col>12</xdr:col>
      <xdr:colOff>523875</xdr:colOff>
      <xdr:row>0</xdr:row>
      <xdr:rowOff>23813</xdr:rowOff>
    </xdr:from>
    <xdr:to>
      <xdr:col>13</xdr:col>
      <xdr:colOff>628650</xdr:colOff>
      <xdr:row>0</xdr:row>
      <xdr:rowOff>481081</xdr:rowOff>
    </xdr:to>
    <xdr:pic>
      <xdr:nvPicPr>
        <xdr:cNvPr id="4" name="Imagem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63725" y="23813"/>
          <a:ext cx="942975" cy="457268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523875</xdr:colOff>
      <xdr:row>0</xdr:row>
      <xdr:rowOff>23813</xdr:rowOff>
    </xdr:from>
    <xdr:to>
      <xdr:col>13</xdr:col>
      <xdr:colOff>628650</xdr:colOff>
      <xdr:row>0</xdr:row>
      <xdr:rowOff>481081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63725" y="23813"/>
          <a:ext cx="942975" cy="457268"/>
        </a:xfrm>
        <a:prstGeom prst="rect">
          <a:avLst/>
        </a:prstGeom>
      </xdr:spPr>
    </xdr:pic>
    <xdr:clientData/>
  </xdr:twoCellAnchor>
  <xdr:twoCellAnchor editAs="oneCell">
    <xdr:from>
      <xdr:col>12</xdr:col>
      <xdr:colOff>523875</xdr:colOff>
      <xdr:row>0</xdr:row>
      <xdr:rowOff>23813</xdr:rowOff>
    </xdr:from>
    <xdr:to>
      <xdr:col>13</xdr:col>
      <xdr:colOff>628650</xdr:colOff>
      <xdr:row>0</xdr:row>
      <xdr:rowOff>481081</xdr:rowOff>
    </xdr:to>
    <xdr:pic>
      <xdr:nvPicPr>
        <xdr:cNvPr id="3" name="Imagem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63725" y="23813"/>
          <a:ext cx="942975" cy="457268"/>
        </a:xfrm>
        <a:prstGeom prst="rect">
          <a:avLst/>
        </a:prstGeom>
      </xdr:spPr>
    </xdr:pic>
    <xdr:clientData/>
  </xdr:twoCellAnchor>
  <xdr:twoCellAnchor editAs="oneCell">
    <xdr:from>
      <xdr:col>12</xdr:col>
      <xdr:colOff>523875</xdr:colOff>
      <xdr:row>0</xdr:row>
      <xdr:rowOff>23813</xdr:rowOff>
    </xdr:from>
    <xdr:to>
      <xdr:col>13</xdr:col>
      <xdr:colOff>628650</xdr:colOff>
      <xdr:row>0</xdr:row>
      <xdr:rowOff>481081</xdr:rowOff>
    </xdr:to>
    <xdr:pic>
      <xdr:nvPicPr>
        <xdr:cNvPr id="4" name="Imagem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63725" y="23813"/>
          <a:ext cx="942975" cy="45726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523875</xdr:colOff>
      <xdr:row>0</xdr:row>
      <xdr:rowOff>23813</xdr:rowOff>
    </xdr:from>
    <xdr:to>
      <xdr:col>13</xdr:col>
      <xdr:colOff>628650</xdr:colOff>
      <xdr:row>0</xdr:row>
      <xdr:rowOff>481081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63725" y="23813"/>
          <a:ext cx="942975" cy="457268"/>
        </a:xfrm>
        <a:prstGeom prst="rect">
          <a:avLst/>
        </a:prstGeom>
      </xdr:spPr>
    </xdr:pic>
    <xdr:clientData/>
  </xdr:twoCellAnchor>
  <xdr:twoCellAnchor editAs="oneCell">
    <xdr:from>
      <xdr:col>12</xdr:col>
      <xdr:colOff>523875</xdr:colOff>
      <xdr:row>0</xdr:row>
      <xdr:rowOff>23813</xdr:rowOff>
    </xdr:from>
    <xdr:to>
      <xdr:col>13</xdr:col>
      <xdr:colOff>628650</xdr:colOff>
      <xdr:row>0</xdr:row>
      <xdr:rowOff>481081</xdr:rowOff>
    </xdr:to>
    <xdr:pic>
      <xdr:nvPicPr>
        <xdr:cNvPr id="3" name="Imagem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01825" y="23813"/>
          <a:ext cx="942975" cy="457268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523875</xdr:colOff>
      <xdr:row>0</xdr:row>
      <xdr:rowOff>23813</xdr:rowOff>
    </xdr:from>
    <xdr:to>
      <xdr:col>13</xdr:col>
      <xdr:colOff>628650</xdr:colOff>
      <xdr:row>0</xdr:row>
      <xdr:rowOff>481081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63725" y="23813"/>
          <a:ext cx="942975" cy="457268"/>
        </a:xfrm>
        <a:prstGeom prst="rect">
          <a:avLst/>
        </a:prstGeom>
      </xdr:spPr>
    </xdr:pic>
    <xdr:clientData/>
  </xdr:twoCellAnchor>
  <xdr:twoCellAnchor editAs="oneCell">
    <xdr:from>
      <xdr:col>12</xdr:col>
      <xdr:colOff>523875</xdr:colOff>
      <xdr:row>0</xdr:row>
      <xdr:rowOff>23813</xdr:rowOff>
    </xdr:from>
    <xdr:to>
      <xdr:col>13</xdr:col>
      <xdr:colOff>628650</xdr:colOff>
      <xdr:row>0</xdr:row>
      <xdr:rowOff>481081</xdr:rowOff>
    </xdr:to>
    <xdr:pic>
      <xdr:nvPicPr>
        <xdr:cNvPr id="3" name="Imagem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63725" y="23813"/>
          <a:ext cx="942975" cy="457268"/>
        </a:xfrm>
        <a:prstGeom prst="rect">
          <a:avLst/>
        </a:prstGeom>
      </xdr:spPr>
    </xdr:pic>
    <xdr:clientData/>
  </xdr:twoCellAnchor>
  <xdr:twoCellAnchor editAs="oneCell">
    <xdr:from>
      <xdr:col>12</xdr:col>
      <xdr:colOff>523875</xdr:colOff>
      <xdr:row>0</xdr:row>
      <xdr:rowOff>23813</xdr:rowOff>
    </xdr:from>
    <xdr:to>
      <xdr:col>13</xdr:col>
      <xdr:colOff>628650</xdr:colOff>
      <xdr:row>0</xdr:row>
      <xdr:rowOff>481081</xdr:rowOff>
    </xdr:to>
    <xdr:pic>
      <xdr:nvPicPr>
        <xdr:cNvPr id="4" name="Imagem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63725" y="23813"/>
          <a:ext cx="942975" cy="457268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523875</xdr:colOff>
      <xdr:row>0</xdr:row>
      <xdr:rowOff>23813</xdr:rowOff>
    </xdr:from>
    <xdr:to>
      <xdr:col>13</xdr:col>
      <xdr:colOff>628650</xdr:colOff>
      <xdr:row>0</xdr:row>
      <xdr:rowOff>481081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63725" y="23813"/>
          <a:ext cx="942975" cy="457268"/>
        </a:xfrm>
        <a:prstGeom prst="rect">
          <a:avLst/>
        </a:prstGeom>
      </xdr:spPr>
    </xdr:pic>
    <xdr:clientData/>
  </xdr:twoCellAnchor>
  <xdr:twoCellAnchor editAs="oneCell">
    <xdr:from>
      <xdr:col>12</xdr:col>
      <xdr:colOff>523875</xdr:colOff>
      <xdr:row>0</xdr:row>
      <xdr:rowOff>23813</xdr:rowOff>
    </xdr:from>
    <xdr:to>
      <xdr:col>13</xdr:col>
      <xdr:colOff>628650</xdr:colOff>
      <xdr:row>0</xdr:row>
      <xdr:rowOff>481081</xdr:rowOff>
    </xdr:to>
    <xdr:pic>
      <xdr:nvPicPr>
        <xdr:cNvPr id="3" name="Imagem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63725" y="23813"/>
          <a:ext cx="942975" cy="457268"/>
        </a:xfrm>
        <a:prstGeom prst="rect">
          <a:avLst/>
        </a:prstGeom>
      </xdr:spPr>
    </xdr:pic>
    <xdr:clientData/>
  </xdr:twoCellAnchor>
  <xdr:twoCellAnchor editAs="oneCell">
    <xdr:from>
      <xdr:col>12</xdr:col>
      <xdr:colOff>523875</xdr:colOff>
      <xdr:row>0</xdr:row>
      <xdr:rowOff>23813</xdr:rowOff>
    </xdr:from>
    <xdr:to>
      <xdr:col>13</xdr:col>
      <xdr:colOff>628650</xdr:colOff>
      <xdr:row>0</xdr:row>
      <xdr:rowOff>481081</xdr:rowOff>
    </xdr:to>
    <xdr:pic>
      <xdr:nvPicPr>
        <xdr:cNvPr id="4" name="Imagem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63725" y="23813"/>
          <a:ext cx="942975" cy="457268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523875</xdr:colOff>
      <xdr:row>0</xdr:row>
      <xdr:rowOff>23813</xdr:rowOff>
    </xdr:from>
    <xdr:to>
      <xdr:col>13</xdr:col>
      <xdr:colOff>628650</xdr:colOff>
      <xdr:row>0</xdr:row>
      <xdr:rowOff>481081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63725" y="23813"/>
          <a:ext cx="942975" cy="457268"/>
        </a:xfrm>
        <a:prstGeom prst="rect">
          <a:avLst/>
        </a:prstGeom>
      </xdr:spPr>
    </xdr:pic>
    <xdr:clientData/>
  </xdr:twoCellAnchor>
  <xdr:twoCellAnchor editAs="oneCell">
    <xdr:from>
      <xdr:col>12</xdr:col>
      <xdr:colOff>523875</xdr:colOff>
      <xdr:row>0</xdr:row>
      <xdr:rowOff>23813</xdr:rowOff>
    </xdr:from>
    <xdr:to>
      <xdr:col>13</xdr:col>
      <xdr:colOff>628650</xdr:colOff>
      <xdr:row>0</xdr:row>
      <xdr:rowOff>481081</xdr:rowOff>
    </xdr:to>
    <xdr:pic>
      <xdr:nvPicPr>
        <xdr:cNvPr id="3" name="Imagem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63725" y="23813"/>
          <a:ext cx="942975" cy="457268"/>
        </a:xfrm>
        <a:prstGeom prst="rect">
          <a:avLst/>
        </a:prstGeom>
      </xdr:spPr>
    </xdr:pic>
    <xdr:clientData/>
  </xdr:twoCellAnchor>
  <xdr:twoCellAnchor editAs="oneCell">
    <xdr:from>
      <xdr:col>12</xdr:col>
      <xdr:colOff>523875</xdr:colOff>
      <xdr:row>0</xdr:row>
      <xdr:rowOff>23813</xdr:rowOff>
    </xdr:from>
    <xdr:to>
      <xdr:col>13</xdr:col>
      <xdr:colOff>628650</xdr:colOff>
      <xdr:row>0</xdr:row>
      <xdr:rowOff>481081</xdr:rowOff>
    </xdr:to>
    <xdr:pic>
      <xdr:nvPicPr>
        <xdr:cNvPr id="4" name="Imagem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63725" y="23813"/>
          <a:ext cx="942975" cy="457268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523875</xdr:colOff>
      <xdr:row>0</xdr:row>
      <xdr:rowOff>23813</xdr:rowOff>
    </xdr:from>
    <xdr:to>
      <xdr:col>13</xdr:col>
      <xdr:colOff>628650</xdr:colOff>
      <xdr:row>0</xdr:row>
      <xdr:rowOff>481081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63725" y="23813"/>
          <a:ext cx="942975" cy="457268"/>
        </a:xfrm>
        <a:prstGeom prst="rect">
          <a:avLst/>
        </a:prstGeom>
      </xdr:spPr>
    </xdr:pic>
    <xdr:clientData/>
  </xdr:twoCellAnchor>
  <xdr:twoCellAnchor editAs="oneCell">
    <xdr:from>
      <xdr:col>12</xdr:col>
      <xdr:colOff>523875</xdr:colOff>
      <xdr:row>0</xdr:row>
      <xdr:rowOff>23813</xdr:rowOff>
    </xdr:from>
    <xdr:to>
      <xdr:col>13</xdr:col>
      <xdr:colOff>628650</xdr:colOff>
      <xdr:row>0</xdr:row>
      <xdr:rowOff>481081</xdr:rowOff>
    </xdr:to>
    <xdr:pic>
      <xdr:nvPicPr>
        <xdr:cNvPr id="3" name="Imagem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63725" y="23813"/>
          <a:ext cx="942975" cy="457268"/>
        </a:xfrm>
        <a:prstGeom prst="rect">
          <a:avLst/>
        </a:prstGeom>
      </xdr:spPr>
    </xdr:pic>
    <xdr:clientData/>
  </xdr:twoCellAnchor>
  <xdr:twoCellAnchor editAs="oneCell">
    <xdr:from>
      <xdr:col>12</xdr:col>
      <xdr:colOff>523875</xdr:colOff>
      <xdr:row>0</xdr:row>
      <xdr:rowOff>23813</xdr:rowOff>
    </xdr:from>
    <xdr:to>
      <xdr:col>13</xdr:col>
      <xdr:colOff>628650</xdr:colOff>
      <xdr:row>0</xdr:row>
      <xdr:rowOff>481081</xdr:rowOff>
    </xdr:to>
    <xdr:pic>
      <xdr:nvPicPr>
        <xdr:cNvPr id="4" name="Imagem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63725" y="23813"/>
          <a:ext cx="942975" cy="45726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523875</xdr:colOff>
      <xdr:row>0</xdr:row>
      <xdr:rowOff>23813</xdr:rowOff>
    </xdr:from>
    <xdr:to>
      <xdr:col>13</xdr:col>
      <xdr:colOff>628650</xdr:colOff>
      <xdr:row>0</xdr:row>
      <xdr:rowOff>481081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63725" y="23813"/>
          <a:ext cx="942975" cy="457268"/>
        </a:xfrm>
        <a:prstGeom prst="rect">
          <a:avLst/>
        </a:prstGeom>
      </xdr:spPr>
    </xdr:pic>
    <xdr:clientData/>
  </xdr:twoCellAnchor>
  <xdr:twoCellAnchor editAs="oneCell">
    <xdr:from>
      <xdr:col>12</xdr:col>
      <xdr:colOff>523875</xdr:colOff>
      <xdr:row>0</xdr:row>
      <xdr:rowOff>23813</xdr:rowOff>
    </xdr:from>
    <xdr:to>
      <xdr:col>13</xdr:col>
      <xdr:colOff>628650</xdr:colOff>
      <xdr:row>0</xdr:row>
      <xdr:rowOff>481081</xdr:rowOff>
    </xdr:to>
    <xdr:pic>
      <xdr:nvPicPr>
        <xdr:cNvPr id="3" name="Imagem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63725" y="23813"/>
          <a:ext cx="942975" cy="457268"/>
        </a:xfrm>
        <a:prstGeom prst="rect">
          <a:avLst/>
        </a:prstGeom>
      </xdr:spPr>
    </xdr:pic>
    <xdr:clientData/>
  </xdr:twoCellAnchor>
  <xdr:twoCellAnchor editAs="oneCell">
    <xdr:from>
      <xdr:col>12</xdr:col>
      <xdr:colOff>523875</xdr:colOff>
      <xdr:row>0</xdr:row>
      <xdr:rowOff>23813</xdr:rowOff>
    </xdr:from>
    <xdr:to>
      <xdr:col>13</xdr:col>
      <xdr:colOff>628650</xdr:colOff>
      <xdr:row>0</xdr:row>
      <xdr:rowOff>481081</xdr:rowOff>
    </xdr:to>
    <xdr:pic>
      <xdr:nvPicPr>
        <xdr:cNvPr id="4" name="Imagem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63725" y="23813"/>
          <a:ext cx="942975" cy="45726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523875</xdr:colOff>
      <xdr:row>0</xdr:row>
      <xdr:rowOff>23813</xdr:rowOff>
    </xdr:from>
    <xdr:to>
      <xdr:col>13</xdr:col>
      <xdr:colOff>628650</xdr:colOff>
      <xdr:row>0</xdr:row>
      <xdr:rowOff>481081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63725" y="23813"/>
          <a:ext cx="942975" cy="457268"/>
        </a:xfrm>
        <a:prstGeom prst="rect">
          <a:avLst/>
        </a:prstGeom>
      </xdr:spPr>
    </xdr:pic>
    <xdr:clientData/>
  </xdr:twoCellAnchor>
  <xdr:twoCellAnchor editAs="oneCell">
    <xdr:from>
      <xdr:col>12</xdr:col>
      <xdr:colOff>523875</xdr:colOff>
      <xdr:row>0</xdr:row>
      <xdr:rowOff>23813</xdr:rowOff>
    </xdr:from>
    <xdr:to>
      <xdr:col>13</xdr:col>
      <xdr:colOff>628650</xdr:colOff>
      <xdr:row>0</xdr:row>
      <xdr:rowOff>481081</xdr:rowOff>
    </xdr:to>
    <xdr:pic>
      <xdr:nvPicPr>
        <xdr:cNvPr id="3" name="Imagem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63725" y="23813"/>
          <a:ext cx="942975" cy="457268"/>
        </a:xfrm>
        <a:prstGeom prst="rect">
          <a:avLst/>
        </a:prstGeom>
      </xdr:spPr>
    </xdr:pic>
    <xdr:clientData/>
  </xdr:twoCellAnchor>
  <xdr:twoCellAnchor editAs="oneCell">
    <xdr:from>
      <xdr:col>12</xdr:col>
      <xdr:colOff>523875</xdr:colOff>
      <xdr:row>0</xdr:row>
      <xdr:rowOff>23813</xdr:rowOff>
    </xdr:from>
    <xdr:to>
      <xdr:col>13</xdr:col>
      <xdr:colOff>628650</xdr:colOff>
      <xdr:row>0</xdr:row>
      <xdr:rowOff>481081</xdr:rowOff>
    </xdr:to>
    <xdr:pic>
      <xdr:nvPicPr>
        <xdr:cNvPr id="4" name="Imagem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63725" y="23813"/>
          <a:ext cx="942975" cy="45726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523875</xdr:colOff>
      <xdr:row>0</xdr:row>
      <xdr:rowOff>23813</xdr:rowOff>
    </xdr:from>
    <xdr:to>
      <xdr:col>13</xdr:col>
      <xdr:colOff>628650</xdr:colOff>
      <xdr:row>0</xdr:row>
      <xdr:rowOff>481081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63725" y="23813"/>
          <a:ext cx="942975" cy="457268"/>
        </a:xfrm>
        <a:prstGeom prst="rect">
          <a:avLst/>
        </a:prstGeom>
      </xdr:spPr>
    </xdr:pic>
    <xdr:clientData/>
  </xdr:twoCellAnchor>
  <xdr:twoCellAnchor editAs="oneCell">
    <xdr:from>
      <xdr:col>12</xdr:col>
      <xdr:colOff>523875</xdr:colOff>
      <xdr:row>0</xdr:row>
      <xdr:rowOff>23813</xdr:rowOff>
    </xdr:from>
    <xdr:to>
      <xdr:col>13</xdr:col>
      <xdr:colOff>628650</xdr:colOff>
      <xdr:row>0</xdr:row>
      <xdr:rowOff>481081</xdr:rowOff>
    </xdr:to>
    <xdr:pic>
      <xdr:nvPicPr>
        <xdr:cNvPr id="3" name="Imagem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63725" y="23813"/>
          <a:ext cx="942975" cy="457268"/>
        </a:xfrm>
        <a:prstGeom prst="rect">
          <a:avLst/>
        </a:prstGeom>
      </xdr:spPr>
    </xdr:pic>
    <xdr:clientData/>
  </xdr:twoCellAnchor>
  <xdr:twoCellAnchor editAs="oneCell">
    <xdr:from>
      <xdr:col>12</xdr:col>
      <xdr:colOff>523875</xdr:colOff>
      <xdr:row>0</xdr:row>
      <xdr:rowOff>23813</xdr:rowOff>
    </xdr:from>
    <xdr:to>
      <xdr:col>13</xdr:col>
      <xdr:colOff>628650</xdr:colOff>
      <xdr:row>0</xdr:row>
      <xdr:rowOff>481081</xdr:rowOff>
    </xdr:to>
    <xdr:pic>
      <xdr:nvPicPr>
        <xdr:cNvPr id="4" name="Imagem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63725" y="23813"/>
          <a:ext cx="942975" cy="45726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523875</xdr:colOff>
      <xdr:row>0</xdr:row>
      <xdr:rowOff>23813</xdr:rowOff>
    </xdr:from>
    <xdr:to>
      <xdr:col>13</xdr:col>
      <xdr:colOff>628650</xdr:colOff>
      <xdr:row>0</xdr:row>
      <xdr:rowOff>481081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63725" y="23813"/>
          <a:ext cx="942975" cy="457268"/>
        </a:xfrm>
        <a:prstGeom prst="rect">
          <a:avLst/>
        </a:prstGeom>
      </xdr:spPr>
    </xdr:pic>
    <xdr:clientData/>
  </xdr:twoCellAnchor>
  <xdr:twoCellAnchor editAs="oneCell">
    <xdr:from>
      <xdr:col>12</xdr:col>
      <xdr:colOff>523875</xdr:colOff>
      <xdr:row>0</xdr:row>
      <xdr:rowOff>23813</xdr:rowOff>
    </xdr:from>
    <xdr:to>
      <xdr:col>13</xdr:col>
      <xdr:colOff>628650</xdr:colOff>
      <xdr:row>0</xdr:row>
      <xdr:rowOff>481081</xdr:rowOff>
    </xdr:to>
    <xdr:pic>
      <xdr:nvPicPr>
        <xdr:cNvPr id="3" name="Imagem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01825" y="23813"/>
          <a:ext cx="942975" cy="457268"/>
        </a:xfrm>
        <a:prstGeom prst="rect">
          <a:avLst/>
        </a:prstGeom>
      </xdr:spPr>
    </xdr:pic>
    <xdr:clientData/>
  </xdr:twoCellAnchor>
  <xdr:twoCellAnchor editAs="oneCell">
    <xdr:from>
      <xdr:col>12</xdr:col>
      <xdr:colOff>523875</xdr:colOff>
      <xdr:row>0</xdr:row>
      <xdr:rowOff>23813</xdr:rowOff>
    </xdr:from>
    <xdr:to>
      <xdr:col>13</xdr:col>
      <xdr:colOff>628650</xdr:colOff>
      <xdr:row>0</xdr:row>
      <xdr:rowOff>481081</xdr:rowOff>
    </xdr:to>
    <xdr:pic>
      <xdr:nvPicPr>
        <xdr:cNvPr id="4" name="Imagem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63725" y="23813"/>
          <a:ext cx="942975" cy="457268"/>
        </a:xfrm>
        <a:prstGeom prst="rect">
          <a:avLst/>
        </a:prstGeom>
      </xdr:spPr>
    </xdr:pic>
    <xdr:clientData/>
  </xdr:twoCellAnchor>
  <xdr:twoCellAnchor editAs="oneCell">
    <xdr:from>
      <xdr:col>12</xdr:col>
      <xdr:colOff>523875</xdr:colOff>
      <xdr:row>0</xdr:row>
      <xdr:rowOff>23813</xdr:rowOff>
    </xdr:from>
    <xdr:to>
      <xdr:col>13</xdr:col>
      <xdr:colOff>628650</xdr:colOff>
      <xdr:row>0</xdr:row>
      <xdr:rowOff>481081</xdr:rowOff>
    </xdr:to>
    <xdr:pic>
      <xdr:nvPicPr>
        <xdr:cNvPr id="5" name="Imagem 4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63725" y="23813"/>
          <a:ext cx="942975" cy="457268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523875</xdr:colOff>
      <xdr:row>0</xdr:row>
      <xdr:rowOff>23813</xdr:rowOff>
    </xdr:from>
    <xdr:to>
      <xdr:col>13</xdr:col>
      <xdr:colOff>628650</xdr:colOff>
      <xdr:row>0</xdr:row>
      <xdr:rowOff>481081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63725" y="23813"/>
          <a:ext cx="942975" cy="457268"/>
        </a:xfrm>
        <a:prstGeom prst="rect">
          <a:avLst/>
        </a:prstGeom>
      </xdr:spPr>
    </xdr:pic>
    <xdr:clientData/>
  </xdr:twoCellAnchor>
  <xdr:twoCellAnchor editAs="oneCell">
    <xdr:from>
      <xdr:col>12</xdr:col>
      <xdr:colOff>523875</xdr:colOff>
      <xdr:row>0</xdr:row>
      <xdr:rowOff>23813</xdr:rowOff>
    </xdr:from>
    <xdr:to>
      <xdr:col>13</xdr:col>
      <xdr:colOff>628650</xdr:colOff>
      <xdr:row>0</xdr:row>
      <xdr:rowOff>481081</xdr:rowOff>
    </xdr:to>
    <xdr:pic>
      <xdr:nvPicPr>
        <xdr:cNvPr id="3" name="Imagem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01825" y="23813"/>
          <a:ext cx="942975" cy="457268"/>
        </a:xfrm>
        <a:prstGeom prst="rect">
          <a:avLst/>
        </a:prstGeom>
      </xdr:spPr>
    </xdr:pic>
    <xdr:clientData/>
  </xdr:twoCellAnchor>
  <xdr:twoCellAnchor editAs="oneCell">
    <xdr:from>
      <xdr:col>12</xdr:col>
      <xdr:colOff>523875</xdr:colOff>
      <xdr:row>0</xdr:row>
      <xdr:rowOff>23813</xdr:rowOff>
    </xdr:from>
    <xdr:to>
      <xdr:col>13</xdr:col>
      <xdr:colOff>628650</xdr:colOff>
      <xdr:row>0</xdr:row>
      <xdr:rowOff>481081</xdr:rowOff>
    </xdr:to>
    <xdr:pic>
      <xdr:nvPicPr>
        <xdr:cNvPr id="4" name="Imagem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63725" y="23813"/>
          <a:ext cx="942975" cy="457268"/>
        </a:xfrm>
        <a:prstGeom prst="rect">
          <a:avLst/>
        </a:prstGeom>
      </xdr:spPr>
    </xdr:pic>
    <xdr:clientData/>
  </xdr:twoCellAnchor>
  <xdr:twoCellAnchor editAs="oneCell">
    <xdr:from>
      <xdr:col>12</xdr:col>
      <xdr:colOff>523875</xdr:colOff>
      <xdr:row>0</xdr:row>
      <xdr:rowOff>23813</xdr:rowOff>
    </xdr:from>
    <xdr:to>
      <xdr:col>13</xdr:col>
      <xdr:colOff>628650</xdr:colOff>
      <xdr:row>0</xdr:row>
      <xdr:rowOff>481081</xdr:rowOff>
    </xdr:to>
    <xdr:pic>
      <xdr:nvPicPr>
        <xdr:cNvPr id="5" name="Imagem 4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63725" y="23813"/>
          <a:ext cx="942975" cy="457268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523875</xdr:colOff>
      <xdr:row>0</xdr:row>
      <xdr:rowOff>23813</xdr:rowOff>
    </xdr:from>
    <xdr:to>
      <xdr:col>13</xdr:col>
      <xdr:colOff>628650</xdr:colOff>
      <xdr:row>0</xdr:row>
      <xdr:rowOff>481081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63725" y="23813"/>
          <a:ext cx="942975" cy="457268"/>
        </a:xfrm>
        <a:prstGeom prst="rect">
          <a:avLst/>
        </a:prstGeom>
      </xdr:spPr>
    </xdr:pic>
    <xdr:clientData/>
  </xdr:twoCellAnchor>
  <xdr:twoCellAnchor editAs="oneCell">
    <xdr:from>
      <xdr:col>12</xdr:col>
      <xdr:colOff>523875</xdr:colOff>
      <xdr:row>0</xdr:row>
      <xdr:rowOff>23813</xdr:rowOff>
    </xdr:from>
    <xdr:to>
      <xdr:col>13</xdr:col>
      <xdr:colOff>628650</xdr:colOff>
      <xdr:row>0</xdr:row>
      <xdr:rowOff>481081</xdr:rowOff>
    </xdr:to>
    <xdr:pic>
      <xdr:nvPicPr>
        <xdr:cNvPr id="3" name="Imagem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01825" y="23813"/>
          <a:ext cx="942975" cy="457268"/>
        </a:xfrm>
        <a:prstGeom prst="rect">
          <a:avLst/>
        </a:prstGeom>
      </xdr:spPr>
    </xdr:pic>
    <xdr:clientData/>
  </xdr:twoCellAnchor>
  <xdr:twoCellAnchor editAs="oneCell">
    <xdr:from>
      <xdr:col>12</xdr:col>
      <xdr:colOff>523875</xdr:colOff>
      <xdr:row>0</xdr:row>
      <xdr:rowOff>23813</xdr:rowOff>
    </xdr:from>
    <xdr:to>
      <xdr:col>13</xdr:col>
      <xdr:colOff>628650</xdr:colOff>
      <xdr:row>0</xdr:row>
      <xdr:rowOff>481081</xdr:rowOff>
    </xdr:to>
    <xdr:pic>
      <xdr:nvPicPr>
        <xdr:cNvPr id="4" name="Imagem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63725" y="23813"/>
          <a:ext cx="942975" cy="457268"/>
        </a:xfrm>
        <a:prstGeom prst="rect">
          <a:avLst/>
        </a:prstGeom>
      </xdr:spPr>
    </xdr:pic>
    <xdr:clientData/>
  </xdr:twoCellAnchor>
  <xdr:twoCellAnchor editAs="oneCell">
    <xdr:from>
      <xdr:col>12</xdr:col>
      <xdr:colOff>523875</xdr:colOff>
      <xdr:row>0</xdr:row>
      <xdr:rowOff>23813</xdr:rowOff>
    </xdr:from>
    <xdr:to>
      <xdr:col>13</xdr:col>
      <xdr:colOff>628650</xdr:colOff>
      <xdr:row>0</xdr:row>
      <xdr:rowOff>481081</xdr:rowOff>
    </xdr:to>
    <xdr:pic>
      <xdr:nvPicPr>
        <xdr:cNvPr id="5" name="Imagem 4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63725" y="23813"/>
          <a:ext cx="942975" cy="457268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Planilha%20-%20controles%20financeiro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e Diário de Vendas"/>
      <sheetName val="Controle Diário de Caixa-Bancos"/>
      <sheetName val="Fluxo de Cx 2016"/>
      <sheetName val="2017"/>
      <sheetName val="&quot;DRE&quot;"/>
    </sheetNames>
    <sheetDataSet>
      <sheetData sheetId="0">
        <row r="5">
          <cell r="P5" t="str">
            <v>Cone plastico</v>
          </cell>
        </row>
        <row r="6">
          <cell r="P6" t="str">
            <v>Cone papel</v>
          </cell>
        </row>
        <row r="7">
          <cell r="P7" t="str">
            <v>Saco Retangular M</v>
          </cell>
        </row>
        <row r="8">
          <cell r="P8" t="str">
            <v>Saco Retangular G</v>
          </cell>
        </row>
        <row r="9">
          <cell r="P9" t="str">
            <v>Baldinho</v>
          </cell>
        </row>
        <row r="10">
          <cell r="P10" t="str">
            <v>Pote Plastico</v>
          </cell>
        </row>
        <row r="11">
          <cell r="P11" t="str">
            <v>Pote Vidro</v>
          </cell>
        </row>
        <row r="12">
          <cell r="P12" t="str">
            <v>Garrafinha</v>
          </cell>
        </row>
        <row r="13">
          <cell r="P13" t="str">
            <v>Caixa Acetato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4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7C338"/>
    <pageSetUpPr fitToPage="1"/>
  </sheetPr>
  <dimension ref="A1:V26"/>
  <sheetViews>
    <sheetView showGridLines="0" zoomScaleNormal="100" workbookViewId="0">
      <selection activeCell="H6" sqref="H6"/>
    </sheetView>
  </sheetViews>
  <sheetFormatPr defaultColWidth="9.140625" defaultRowHeight="15" x14ac:dyDescent="0.25"/>
  <cols>
    <col min="1" max="2" width="12.7109375" style="35" customWidth="1"/>
    <col min="3" max="4" width="45.5703125" style="36" customWidth="1"/>
    <col min="5" max="5" width="12.7109375" style="37" customWidth="1"/>
    <col min="6" max="6" width="12.7109375" style="4" customWidth="1"/>
    <col min="7" max="7" width="12.7109375" style="38" customWidth="1"/>
    <col min="8" max="11" width="12.7109375" style="4" customWidth="1"/>
    <col min="12" max="12" width="12.7109375" style="7" customWidth="1"/>
    <col min="13" max="14" width="12.7109375" style="4" customWidth="1"/>
    <col min="15" max="15" width="2" style="22" customWidth="1"/>
    <col min="16" max="16" width="13.42578125" style="4" customWidth="1"/>
    <col min="17" max="17" width="12.140625" style="4" customWidth="1"/>
    <col min="18" max="18" width="12" style="4" customWidth="1"/>
    <col min="19" max="19" width="12.42578125" style="4" customWidth="1"/>
    <col min="20" max="20" width="11.7109375" style="4" customWidth="1"/>
    <col min="21" max="21" width="11.140625" style="4" customWidth="1"/>
    <col min="22" max="22" width="9.5703125" style="4" customWidth="1"/>
    <col min="23" max="16384" width="9.140625" style="4"/>
  </cols>
  <sheetData>
    <row r="1" spans="1:22" ht="54" customHeight="1" x14ac:dyDescent="0.25">
      <c r="A1" s="63" t="s">
        <v>12</v>
      </c>
      <c r="B1" s="63"/>
      <c r="C1" s="63"/>
      <c r="D1" s="63"/>
      <c r="E1" s="63"/>
      <c r="F1" s="63"/>
      <c r="G1" s="63"/>
      <c r="H1" s="63"/>
      <c r="I1" s="63"/>
      <c r="J1" s="63"/>
      <c r="K1" s="63"/>
      <c r="L1" s="63"/>
      <c r="M1" s="63"/>
      <c r="N1" s="63"/>
      <c r="O1" s="13"/>
    </row>
    <row r="2" spans="1:22" ht="39.75" customHeight="1" x14ac:dyDescent="0.25">
      <c r="A2" s="70" t="s">
        <v>13</v>
      </c>
      <c r="B2" s="70"/>
      <c r="C2" s="64"/>
      <c r="D2" s="64"/>
      <c r="E2" s="64"/>
      <c r="F2" s="64"/>
      <c r="G2" s="64"/>
      <c r="H2" s="64"/>
      <c r="I2" s="64"/>
      <c r="J2" s="64"/>
      <c r="K2" s="64"/>
      <c r="L2" s="64"/>
      <c r="M2" s="64"/>
      <c r="N2" s="64"/>
      <c r="O2" s="14"/>
    </row>
    <row r="3" spans="1:22" s="16" customFormat="1" ht="25.5" customHeight="1" x14ac:dyDescent="0.25">
      <c r="A3" s="65" t="s">
        <v>34</v>
      </c>
      <c r="B3" s="65"/>
      <c r="C3" s="65"/>
      <c r="D3" s="65"/>
      <c r="E3" s="65"/>
      <c r="F3" s="65"/>
      <c r="G3" s="65"/>
      <c r="H3" s="65"/>
      <c r="I3" s="65" t="s">
        <v>21</v>
      </c>
      <c r="J3" s="65"/>
      <c r="K3" s="65"/>
      <c r="L3" s="65"/>
      <c r="M3" s="65"/>
      <c r="N3" s="65"/>
      <c r="O3" s="15"/>
      <c r="P3" s="65" t="s">
        <v>20</v>
      </c>
      <c r="Q3" s="65"/>
      <c r="R3" s="65"/>
      <c r="S3" s="65"/>
      <c r="T3" s="65"/>
      <c r="U3" s="65"/>
      <c r="V3" s="65"/>
    </row>
    <row r="4" spans="1:22" s="16" customFormat="1" ht="39.75" customHeight="1" x14ac:dyDescent="0.25">
      <c r="A4" s="66" t="s">
        <v>36</v>
      </c>
      <c r="B4" s="66" t="s">
        <v>3</v>
      </c>
      <c r="C4" s="65" t="s">
        <v>4</v>
      </c>
      <c r="D4" s="65" t="s">
        <v>14</v>
      </c>
      <c r="E4" s="65" t="s">
        <v>0</v>
      </c>
      <c r="F4" s="65" t="s">
        <v>5</v>
      </c>
      <c r="G4" s="67" t="s">
        <v>1</v>
      </c>
      <c r="H4" s="65" t="s">
        <v>6</v>
      </c>
      <c r="I4" s="65" t="s">
        <v>11</v>
      </c>
      <c r="J4" s="65" t="s">
        <v>2</v>
      </c>
      <c r="K4" s="65" t="s">
        <v>15</v>
      </c>
      <c r="L4" s="65"/>
      <c r="M4" s="65"/>
      <c r="N4" s="65"/>
      <c r="O4" s="15"/>
      <c r="P4" s="65"/>
      <c r="Q4" s="65"/>
      <c r="R4" s="65"/>
      <c r="S4" s="65"/>
      <c r="T4" s="65"/>
      <c r="U4" s="65"/>
      <c r="V4" s="65"/>
    </row>
    <row r="5" spans="1:22" s="16" customFormat="1" ht="39.75" customHeight="1" x14ac:dyDescent="0.25">
      <c r="A5" s="66"/>
      <c r="B5" s="66"/>
      <c r="C5" s="65"/>
      <c r="D5" s="65"/>
      <c r="E5" s="65"/>
      <c r="F5" s="65"/>
      <c r="G5" s="67"/>
      <c r="H5" s="65"/>
      <c r="I5" s="65"/>
      <c r="J5" s="65"/>
      <c r="K5" s="39" t="s">
        <v>16</v>
      </c>
      <c r="L5" s="40" t="s">
        <v>17</v>
      </c>
      <c r="M5" s="39" t="s">
        <v>18</v>
      </c>
      <c r="N5" s="39" t="s">
        <v>19</v>
      </c>
      <c r="O5" s="15"/>
      <c r="P5" s="39" t="s">
        <v>8</v>
      </c>
      <c r="Q5" s="39" t="s">
        <v>9</v>
      </c>
      <c r="R5" s="39" t="s">
        <v>23</v>
      </c>
      <c r="S5" s="39" t="s">
        <v>24</v>
      </c>
      <c r="T5" s="39" t="s">
        <v>25</v>
      </c>
      <c r="U5" s="39" t="s">
        <v>26</v>
      </c>
      <c r="V5" s="39" t="s">
        <v>22</v>
      </c>
    </row>
    <row r="6" spans="1:22" ht="57" customHeight="1" x14ac:dyDescent="0.25">
      <c r="A6" s="17"/>
      <c r="B6" s="17"/>
      <c r="C6" s="18"/>
      <c r="D6" s="18"/>
      <c r="E6" s="19"/>
      <c r="F6" s="20"/>
      <c r="G6" s="21"/>
      <c r="H6" s="20"/>
      <c r="I6" s="20"/>
      <c r="J6" s="20"/>
      <c r="K6" s="20"/>
      <c r="L6" s="20"/>
      <c r="M6" s="20"/>
      <c r="N6" s="20"/>
      <c r="P6" s="9">
        <f>IF(H6&lt;=0,0,I6/H6)</f>
        <v>0</v>
      </c>
      <c r="Q6" s="9">
        <f>IF(H6&lt;=0,0,J6/H6)</f>
        <v>0</v>
      </c>
      <c r="R6" s="9">
        <f t="shared" ref="R6:R19" si="0">IF($H6&lt;=0,0,$K6/$H6)</f>
        <v>0</v>
      </c>
      <c r="S6" s="9">
        <f t="shared" ref="S6:S19" si="1">IF($H6&lt;=0,0,$L6/$H6)</f>
        <v>0</v>
      </c>
      <c r="T6" s="9">
        <f t="shared" ref="T6:T19" si="2">IF($H6&lt;=0,0,$M6/$H6)</f>
        <v>0</v>
      </c>
      <c r="U6" s="9">
        <f t="shared" ref="U6:U19" si="3">IF($H6&lt;=0,0,$N6/$H6)</f>
        <v>0</v>
      </c>
      <c r="V6" s="23"/>
    </row>
    <row r="7" spans="1:22" ht="57" customHeight="1" x14ac:dyDescent="0.25">
      <c r="A7" s="17"/>
      <c r="B7" s="17"/>
      <c r="C7" s="18"/>
      <c r="D7" s="18"/>
      <c r="E7" s="19"/>
      <c r="F7" s="24"/>
      <c r="G7" s="9"/>
      <c r="H7" s="24"/>
      <c r="I7" s="24"/>
      <c r="J7" s="24"/>
      <c r="K7" s="24"/>
      <c r="L7" s="24"/>
      <c r="M7" s="24"/>
      <c r="N7" s="25"/>
      <c r="P7" s="9">
        <f t="shared" ref="P7:P24" si="4">IF(H7&lt;=0,0,I7/H7)</f>
        <v>0</v>
      </c>
      <c r="Q7" s="9">
        <f t="shared" ref="Q7:Q24" si="5">IF(H7&lt;=0,0,J7/H7)</f>
        <v>0</v>
      </c>
      <c r="R7" s="9">
        <f t="shared" si="0"/>
        <v>0</v>
      </c>
      <c r="S7" s="9">
        <f t="shared" si="1"/>
        <v>0</v>
      </c>
      <c r="T7" s="9">
        <f t="shared" si="2"/>
        <v>0</v>
      </c>
      <c r="U7" s="9">
        <f t="shared" si="3"/>
        <v>0</v>
      </c>
      <c r="V7" s="23"/>
    </row>
    <row r="8" spans="1:22" ht="57" customHeight="1" x14ac:dyDescent="0.25">
      <c r="A8" s="26"/>
      <c r="B8" s="26"/>
      <c r="C8" s="27"/>
      <c r="D8" s="27"/>
      <c r="E8" s="19"/>
      <c r="F8" s="24"/>
      <c r="G8" s="9"/>
      <c r="H8" s="24">
        <f t="shared" ref="H8" si="6">(((F8*G8)-F8)*-1)*E8</f>
        <v>0</v>
      </c>
      <c r="I8" s="24"/>
      <c r="J8" s="24"/>
      <c r="K8" s="24"/>
      <c r="L8" s="24"/>
      <c r="M8" s="24"/>
      <c r="N8" s="25"/>
      <c r="P8" s="9">
        <f t="shared" si="4"/>
        <v>0</v>
      </c>
      <c r="Q8" s="9">
        <f t="shared" si="5"/>
        <v>0</v>
      </c>
      <c r="R8" s="9">
        <f t="shared" si="0"/>
        <v>0</v>
      </c>
      <c r="S8" s="9">
        <f t="shared" si="1"/>
        <v>0</v>
      </c>
      <c r="T8" s="9">
        <f t="shared" si="2"/>
        <v>0</v>
      </c>
      <c r="U8" s="9">
        <f t="shared" si="3"/>
        <v>0</v>
      </c>
      <c r="V8" s="23"/>
    </row>
    <row r="9" spans="1:22" ht="57" customHeight="1" x14ac:dyDescent="0.25">
      <c r="A9" s="26"/>
      <c r="B9" s="26"/>
      <c r="C9" s="27"/>
      <c r="D9" s="27"/>
      <c r="E9" s="19"/>
      <c r="F9" s="24"/>
      <c r="G9" s="9"/>
      <c r="H9" s="24"/>
      <c r="I9" s="24"/>
      <c r="J9" s="24"/>
      <c r="K9" s="24"/>
      <c r="L9" s="24"/>
      <c r="M9" s="24"/>
      <c r="N9" s="25"/>
      <c r="P9" s="9">
        <f t="shared" si="4"/>
        <v>0</v>
      </c>
      <c r="Q9" s="9">
        <f t="shared" si="5"/>
        <v>0</v>
      </c>
      <c r="R9" s="9">
        <f t="shared" si="0"/>
        <v>0</v>
      </c>
      <c r="S9" s="9">
        <f t="shared" si="1"/>
        <v>0</v>
      </c>
      <c r="T9" s="9">
        <f t="shared" si="2"/>
        <v>0</v>
      </c>
      <c r="U9" s="9">
        <f t="shared" si="3"/>
        <v>0</v>
      </c>
      <c r="V9" s="23"/>
    </row>
    <row r="10" spans="1:22" ht="57" customHeight="1" x14ac:dyDescent="0.25">
      <c r="A10" s="26"/>
      <c r="B10" s="26"/>
      <c r="C10" s="27"/>
      <c r="D10" s="27"/>
      <c r="E10" s="19"/>
      <c r="F10" s="24"/>
      <c r="G10" s="9"/>
      <c r="H10" s="24"/>
      <c r="I10" s="24"/>
      <c r="J10" s="24"/>
      <c r="K10" s="24"/>
      <c r="L10" s="24"/>
      <c r="M10" s="24"/>
      <c r="N10" s="25"/>
      <c r="P10" s="9">
        <f t="shared" si="4"/>
        <v>0</v>
      </c>
      <c r="Q10" s="9">
        <f t="shared" si="5"/>
        <v>0</v>
      </c>
      <c r="R10" s="9">
        <f t="shared" si="0"/>
        <v>0</v>
      </c>
      <c r="S10" s="9">
        <f t="shared" si="1"/>
        <v>0</v>
      </c>
      <c r="T10" s="9">
        <f t="shared" si="2"/>
        <v>0</v>
      </c>
      <c r="U10" s="9">
        <f t="shared" si="3"/>
        <v>0</v>
      </c>
      <c r="V10" s="23"/>
    </row>
    <row r="11" spans="1:22" ht="57" customHeight="1" x14ac:dyDescent="0.25">
      <c r="A11" s="26"/>
      <c r="B11" s="26"/>
      <c r="C11" s="27"/>
      <c r="D11" s="27"/>
      <c r="E11" s="19"/>
      <c r="F11" s="24"/>
      <c r="G11" s="9"/>
      <c r="H11" s="24"/>
      <c r="I11" s="24"/>
      <c r="J11" s="24"/>
      <c r="K11" s="24"/>
      <c r="L11" s="24"/>
      <c r="M11" s="24"/>
      <c r="N11" s="25"/>
      <c r="P11" s="9">
        <f t="shared" si="4"/>
        <v>0</v>
      </c>
      <c r="Q11" s="9">
        <f t="shared" si="5"/>
        <v>0</v>
      </c>
      <c r="R11" s="9">
        <f t="shared" si="0"/>
        <v>0</v>
      </c>
      <c r="S11" s="9">
        <f t="shared" si="1"/>
        <v>0</v>
      </c>
      <c r="T11" s="9">
        <f t="shared" si="2"/>
        <v>0</v>
      </c>
      <c r="U11" s="9">
        <f t="shared" si="3"/>
        <v>0</v>
      </c>
      <c r="V11" s="23"/>
    </row>
    <row r="12" spans="1:22" ht="57" customHeight="1" x14ac:dyDescent="0.25">
      <c r="A12" s="26"/>
      <c r="B12" s="26"/>
      <c r="C12" s="27"/>
      <c r="D12" s="27"/>
      <c r="E12" s="19"/>
      <c r="F12" s="24"/>
      <c r="G12" s="9"/>
      <c r="H12" s="24"/>
      <c r="I12" s="24"/>
      <c r="J12" s="24"/>
      <c r="K12" s="24"/>
      <c r="L12" s="24"/>
      <c r="M12" s="24"/>
      <c r="N12" s="25"/>
      <c r="P12" s="9">
        <f t="shared" si="4"/>
        <v>0</v>
      </c>
      <c r="Q12" s="9">
        <f t="shared" si="5"/>
        <v>0</v>
      </c>
      <c r="R12" s="9">
        <f t="shared" si="0"/>
        <v>0</v>
      </c>
      <c r="S12" s="9">
        <f t="shared" si="1"/>
        <v>0</v>
      </c>
      <c r="T12" s="9">
        <f t="shared" si="2"/>
        <v>0</v>
      </c>
      <c r="U12" s="9">
        <f t="shared" si="3"/>
        <v>0</v>
      </c>
      <c r="V12" s="23"/>
    </row>
    <row r="13" spans="1:22" ht="57" customHeight="1" x14ac:dyDescent="0.25">
      <c r="A13" s="26"/>
      <c r="B13" s="26"/>
      <c r="C13" s="27"/>
      <c r="D13" s="27"/>
      <c r="E13" s="19"/>
      <c r="F13" s="24"/>
      <c r="G13" s="9"/>
      <c r="H13" s="24"/>
      <c r="I13" s="24"/>
      <c r="J13" s="24"/>
      <c r="K13" s="24"/>
      <c r="L13" s="24"/>
      <c r="M13" s="24"/>
      <c r="N13" s="25"/>
      <c r="P13" s="9">
        <f t="shared" si="4"/>
        <v>0</v>
      </c>
      <c r="Q13" s="9">
        <f t="shared" si="5"/>
        <v>0</v>
      </c>
      <c r="R13" s="9">
        <f t="shared" si="0"/>
        <v>0</v>
      </c>
      <c r="S13" s="9">
        <f t="shared" si="1"/>
        <v>0</v>
      </c>
      <c r="T13" s="9">
        <f t="shared" si="2"/>
        <v>0</v>
      </c>
      <c r="U13" s="9">
        <f t="shared" si="3"/>
        <v>0</v>
      </c>
      <c r="V13" s="23"/>
    </row>
    <row r="14" spans="1:22" ht="57" customHeight="1" x14ac:dyDescent="0.25">
      <c r="A14" s="26"/>
      <c r="B14" s="26"/>
      <c r="C14" s="27"/>
      <c r="D14" s="27"/>
      <c r="E14" s="19"/>
      <c r="F14" s="24"/>
      <c r="G14" s="9"/>
      <c r="H14" s="24"/>
      <c r="I14" s="24"/>
      <c r="J14" s="24"/>
      <c r="K14" s="24"/>
      <c r="L14" s="24"/>
      <c r="M14" s="24"/>
      <c r="N14" s="25"/>
      <c r="P14" s="9">
        <f t="shared" si="4"/>
        <v>0</v>
      </c>
      <c r="Q14" s="9">
        <f t="shared" si="5"/>
        <v>0</v>
      </c>
      <c r="R14" s="9">
        <f t="shared" si="0"/>
        <v>0</v>
      </c>
      <c r="S14" s="9">
        <f t="shared" si="1"/>
        <v>0</v>
      </c>
      <c r="T14" s="9">
        <f t="shared" si="2"/>
        <v>0</v>
      </c>
      <c r="U14" s="9">
        <f t="shared" si="3"/>
        <v>0</v>
      </c>
      <c r="V14" s="23"/>
    </row>
    <row r="15" spans="1:22" ht="57" customHeight="1" x14ac:dyDescent="0.25">
      <c r="A15" s="26"/>
      <c r="B15" s="26"/>
      <c r="C15" s="27"/>
      <c r="D15" s="27"/>
      <c r="E15" s="19"/>
      <c r="F15" s="24"/>
      <c r="G15" s="9"/>
      <c r="H15" s="24"/>
      <c r="I15" s="24"/>
      <c r="J15" s="24"/>
      <c r="K15" s="24"/>
      <c r="L15" s="24"/>
      <c r="M15" s="24"/>
      <c r="N15" s="25"/>
      <c r="P15" s="9">
        <f t="shared" si="4"/>
        <v>0</v>
      </c>
      <c r="Q15" s="9">
        <f t="shared" si="5"/>
        <v>0</v>
      </c>
      <c r="R15" s="9">
        <f t="shared" si="0"/>
        <v>0</v>
      </c>
      <c r="S15" s="9">
        <f t="shared" si="1"/>
        <v>0</v>
      </c>
      <c r="T15" s="9">
        <f t="shared" si="2"/>
        <v>0</v>
      </c>
      <c r="U15" s="9">
        <f t="shared" si="3"/>
        <v>0</v>
      </c>
      <c r="V15" s="23"/>
    </row>
    <row r="16" spans="1:22" ht="57" customHeight="1" x14ac:dyDescent="0.25">
      <c r="A16" s="26"/>
      <c r="B16" s="26"/>
      <c r="C16" s="27"/>
      <c r="D16" s="27"/>
      <c r="E16" s="19"/>
      <c r="F16" s="24"/>
      <c r="G16" s="9"/>
      <c r="H16" s="24"/>
      <c r="I16" s="24"/>
      <c r="J16" s="24"/>
      <c r="K16" s="24"/>
      <c r="L16" s="24"/>
      <c r="M16" s="24"/>
      <c r="N16" s="25"/>
      <c r="P16" s="9">
        <f t="shared" si="4"/>
        <v>0</v>
      </c>
      <c r="Q16" s="9">
        <f t="shared" si="5"/>
        <v>0</v>
      </c>
      <c r="R16" s="9">
        <f t="shared" si="0"/>
        <v>0</v>
      </c>
      <c r="S16" s="9">
        <f t="shared" si="1"/>
        <v>0</v>
      </c>
      <c r="T16" s="9">
        <f t="shared" si="2"/>
        <v>0</v>
      </c>
      <c r="U16" s="9">
        <f t="shared" si="3"/>
        <v>0</v>
      </c>
      <c r="V16" s="23"/>
    </row>
    <row r="17" spans="1:22" ht="57" customHeight="1" x14ac:dyDescent="0.25">
      <c r="A17" s="26"/>
      <c r="B17" s="26"/>
      <c r="C17" s="27"/>
      <c r="D17" s="27"/>
      <c r="E17" s="19"/>
      <c r="F17" s="24"/>
      <c r="G17" s="9"/>
      <c r="H17" s="24"/>
      <c r="I17" s="24"/>
      <c r="J17" s="24"/>
      <c r="K17" s="24"/>
      <c r="L17" s="24"/>
      <c r="M17" s="24"/>
      <c r="N17" s="25"/>
      <c r="P17" s="9">
        <f t="shared" si="4"/>
        <v>0</v>
      </c>
      <c r="Q17" s="9">
        <f t="shared" si="5"/>
        <v>0</v>
      </c>
      <c r="R17" s="9">
        <f t="shared" si="0"/>
        <v>0</v>
      </c>
      <c r="S17" s="9">
        <f t="shared" si="1"/>
        <v>0</v>
      </c>
      <c r="T17" s="9">
        <f t="shared" si="2"/>
        <v>0</v>
      </c>
      <c r="U17" s="9">
        <f t="shared" si="3"/>
        <v>0</v>
      </c>
      <c r="V17" s="23"/>
    </row>
    <row r="18" spans="1:22" ht="57" customHeight="1" x14ac:dyDescent="0.25">
      <c r="A18" s="26"/>
      <c r="B18" s="26"/>
      <c r="C18" s="27"/>
      <c r="D18" s="27"/>
      <c r="E18" s="19"/>
      <c r="F18" s="24"/>
      <c r="G18" s="9"/>
      <c r="H18" s="24"/>
      <c r="I18" s="24"/>
      <c r="J18" s="24"/>
      <c r="K18" s="24"/>
      <c r="L18" s="24"/>
      <c r="M18" s="24"/>
      <c r="N18" s="25"/>
      <c r="P18" s="9">
        <f t="shared" si="4"/>
        <v>0</v>
      </c>
      <c r="Q18" s="9">
        <f t="shared" si="5"/>
        <v>0</v>
      </c>
      <c r="R18" s="9">
        <f t="shared" si="0"/>
        <v>0</v>
      </c>
      <c r="S18" s="9">
        <f t="shared" si="1"/>
        <v>0</v>
      </c>
      <c r="T18" s="9">
        <f t="shared" si="2"/>
        <v>0</v>
      </c>
      <c r="U18" s="9">
        <f t="shared" si="3"/>
        <v>0</v>
      </c>
      <c r="V18" s="23"/>
    </row>
    <row r="19" spans="1:22" ht="57" customHeight="1" x14ac:dyDescent="0.25">
      <c r="A19" s="26"/>
      <c r="B19" s="26"/>
      <c r="C19" s="27"/>
      <c r="D19" s="27"/>
      <c r="E19" s="19"/>
      <c r="F19" s="24"/>
      <c r="G19" s="9"/>
      <c r="H19" s="24"/>
      <c r="I19" s="24"/>
      <c r="J19" s="24"/>
      <c r="K19" s="24"/>
      <c r="L19" s="24"/>
      <c r="M19" s="24"/>
      <c r="N19" s="25"/>
      <c r="P19" s="9">
        <f t="shared" si="4"/>
        <v>0</v>
      </c>
      <c r="Q19" s="9">
        <f t="shared" si="5"/>
        <v>0</v>
      </c>
      <c r="R19" s="9">
        <f t="shared" si="0"/>
        <v>0</v>
      </c>
      <c r="S19" s="9">
        <f t="shared" si="1"/>
        <v>0</v>
      </c>
      <c r="T19" s="9">
        <f t="shared" si="2"/>
        <v>0</v>
      </c>
      <c r="U19" s="9">
        <f t="shared" si="3"/>
        <v>0</v>
      </c>
      <c r="V19" s="23"/>
    </row>
    <row r="20" spans="1:22" ht="57" customHeight="1" x14ac:dyDescent="0.25">
      <c r="A20" s="26"/>
      <c r="B20" s="26"/>
      <c r="C20" s="27"/>
      <c r="D20" s="27"/>
      <c r="E20" s="19"/>
      <c r="F20" s="24"/>
      <c r="G20" s="9"/>
      <c r="H20" s="24"/>
      <c r="I20" s="24"/>
      <c r="J20" s="24"/>
      <c r="K20" s="24"/>
      <c r="L20" s="24"/>
      <c r="M20" s="24"/>
      <c r="N20" s="25"/>
      <c r="P20" s="9"/>
      <c r="Q20" s="9"/>
      <c r="R20" s="9"/>
      <c r="S20" s="9"/>
      <c r="T20" s="9"/>
      <c r="U20" s="9"/>
      <c r="V20" s="23"/>
    </row>
    <row r="21" spans="1:22" ht="57" customHeight="1" x14ac:dyDescent="0.25">
      <c r="A21" s="26"/>
      <c r="B21" s="26"/>
      <c r="C21" s="27"/>
      <c r="D21" s="27"/>
      <c r="E21" s="19"/>
      <c r="F21" s="24"/>
      <c r="G21" s="9"/>
      <c r="H21" s="24"/>
      <c r="I21" s="24"/>
      <c r="J21" s="24"/>
      <c r="K21" s="24"/>
      <c r="L21" s="24"/>
      <c r="M21" s="24"/>
      <c r="N21" s="25"/>
      <c r="P21" s="9"/>
      <c r="Q21" s="9"/>
      <c r="R21" s="9"/>
      <c r="S21" s="9"/>
      <c r="T21" s="9"/>
      <c r="U21" s="9"/>
      <c r="V21" s="23"/>
    </row>
    <row r="22" spans="1:22" ht="57" customHeight="1" x14ac:dyDescent="0.25">
      <c r="A22" s="26"/>
      <c r="B22" s="26"/>
      <c r="C22" s="27"/>
      <c r="D22" s="27"/>
      <c r="E22" s="19"/>
      <c r="F22" s="24"/>
      <c r="G22" s="9"/>
      <c r="H22" s="24"/>
      <c r="I22" s="24"/>
      <c r="J22" s="24"/>
      <c r="K22" s="24"/>
      <c r="L22" s="24"/>
      <c r="M22" s="24"/>
      <c r="N22" s="25"/>
      <c r="P22" s="9"/>
      <c r="Q22" s="9"/>
      <c r="R22" s="9"/>
      <c r="S22" s="9"/>
      <c r="T22" s="9"/>
      <c r="U22" s="9"/>
      <c r="V22" s="23"/>
    </row>
    <row r="23" spans="1:22" ht="57" customHeight="1" x14ac:dyDescent="0.25">
      <c r="A23" s="26"/>
      <c r="B23" s="26"/>
      <c r="C23" s="27"/>
      <c r="D23" s="27"/>
      <c r="E23" s="19"/>
      <c r="F23" s="24"/>
      <c r="G23" s="9"/>
      <c r="H23" s="24"/>
      <c r="I23" s="24"/>
      <c r="J23" s="24"/>
      <c r="K23" s="24"/>
      <c r="L23" s="24"/>
      <c r="M23" s="24"/>
      <c r="N23" s="25"/>
      <c r="P23" s="9"/>
      <c r="Q23" s="9"/>
      <c r="R23" s="9"/>
      <c r="S23" s="9"/>
      <c r="T23" s="9"/>
      <c r="U23" s="9"/>
      <c r="V23" s="23"/>
    </row>
    <row r="24" spans="1:22" ht="57" customHeight="1" x14ac:dyDescent="0.25">
      <c r="A24" s="26"/>
      <c r="B24" s="26"/>
      <c r="C24" s="27"/>
      <c r="D24" s="27"/>
      <c r="E24" s="19"/>
      <c r="F24" s="24"/>
      <c r="G24" s="9"/>
      <c r="H24" s="24"/>
      <c r="I24" s="24"/>
      <c r="J24" s="24"/>
      <c r="K24" s="24"/>
      <c r="L24" s="24"/>
      <c r="M24" s="24"/>
      <c r="N24" s="25"/>
      <c r="P24" s="9">
        <f t="shared" si="4"/>
        <v>0</v>
      </c>
      <c r="Q24" s="9">
        <f t="shared" si="5"/>
        <v>0</v>
      </c>
      <c r="R24" s="9">
        <f>IF($H24&lt;=0,0,$K24/$H24)</f>
        <v>0</v>
      </c>
      <c r="S24" s="9">
        <f>IF($H24&lt;=0,0,$L24/$H24)</f>
        <v>0</v>
      </c>
      <c r="T24" s="9">
        <f>IF($H24&lt;=0,0,$M24/$H24)</f>
        <v>0</v>
      </c>
      <c r="U24" s="9">
        <f>IF($H24&lt;=0,0,$N24/$H24)</f>
        <v>0</v>
      </c>
      <c r="V24" s="23"/>
    </row>
    <row r="25" spans="1:22" s="31" customFormat="1" ht="39" customHeight="1" x14ac:dyDescent="0.25">
      <c r="A25" s="68" t="s">
        <v>10</v>
      </c>
      <c r="B25" s="68"/>
      <c r="C25" s="68"/>
      <c r="D25" s="68"/>
      <c r="E25" s="28"/>
      <c r="F25" s="41"/>
      <c r="G25" s="42"/>
      <c r="H25" s="29"/>
      <c r="I25" s="29"/>
      <c r="J25" s="29"/>
      <c r="K25" s="29"/>
      <c r="L25" s="29"/>
      <c r="M25" s="29"/>
      <c r="N25" s="29"/>
      <c r="O25" s="30"/>
      <c r="P25" s="69" t="s">
        <v>35</v>
      </c>
      <c r="Q25" s="69"/>
      <c r="R25" s="69"/>
      <c r="S25" s="69"/>
      <c r="T25" s="69"/>
      <c r="U25" s="69"/>
    </row>
    <row r="26" spans="1:22" s="31" customFormat="1" ht="39" customHeight="1" x14ac:dyDescent="0.25">
      <c r="A26" s="68" t="s">
        <v>7</v>
      </c>
      <c r="B26" s="68"/>
      <c r="C26" s="68"/>
      <c r="D26" s="68"/>
      <c r="E26" s="32"/>
      <c r="F26" s="33"/>
      <c r="G26" s="12"/>
      <c r="H26" s="41"/>
      <c r="I26" s="43"/>
      <c r="J26" s="43"/>
      <c r="K26" s="43"/>
      <c r="L26" s="43"/>
      <c r="M26" s="43"/>
      <c r="N26" s="43"/>
      <c r="O26" s="30"/>
      <c r="P26" s="12"/>
      <c r="Q26" s="12"/>
      <c r="R26" s="12"/>
      <c r="S26" s="34"/>
      <c r="T26" s="34"/>
      <c r="U26" s="34"/>
    </row>
  </sheetData>
  <sheetProtection password="C60C" sheet="1" objects="1" scenarios="1" selectLockedCells="1" selectUnlockedCells="1"/>
  <mergeCells count="20">
    <mergeCell ref="A25:D25"/>
    <mergeCell ref="A26:D26"/>
    <mergeCell ref="P25:U25"/>
    <mergeCell ref="P3:V4"/>
    <mergeCell ref="A2:B2"/>
    <mergeCell ref="A1:N1"/>
    <mergeCell ref="C2:N2"/>
    <mergeCell ref="I3:N3"/>
    <mergeCell ref="K4:N4"/>
    <mergeCell ref="H4:H5"/>
    <mergeCell ref="I4:I5"/>
    <mergeCell ref="J4:J5"/>
    <mergeCell ref="D4:D5"/>
    <mergeCell ref="A3:H3"/>
    <mergeCell ref="A4:A5"/>
    <mergeCell ref="B4:B5"/>
    <mergeCell ref="C4:C5"/>
    <mergeCell ref="E4:E5"/>
    <mergeCell ref="F4:F5"/>
    <mergeCell ref="G4:G5"/>
  </mergeCells>
  <conditionalFormatting sqref="P6:U24">
    <cfRule type="cellIs" dxfId="314" priority="5" operator="equal">
      <formula>0</formula>
    </cfRule>
    <cfRule type="cellIs" dxfId="313" priority="6" operator="equal">
      <formula>0</formula>
    </cfRule>
  </conditionalFormatting>
  <conditionalFormatting sqref="P26:R26">
    <cfRule type="cellIs" dxfId="312" priority="4" operator="equal">
      <formula>0</formula>
    </cfRule>
  </conditionalFormatting>
  <conditionalFormatting sqref="H25:H1048576 H3:H5 H1">
    <cfRule type="cellIs" dxfId="311" priority="3" operator="equal">
      <formula>" -   "</formula>
    </cfRule>
  </conditionalFormatting>
  <conditionalFormatting sqref="H6:H24">
    <cfRule type="cellIs" dxfId="310" priority="2" operator="equal">
      <formula>0</formula>
    </cfRule>
  </conditionalFormatting>
  <conditionalFormatting sqref="E25:N26">
    <cfRule type="cellIs" dxfId="309" priority="1" operator="equal">
      <formula>0</formula>
    </cfRule>
  </conditionalFormatting>
  <pageMargins left="0.511811024" right="0.511811024" top="0.78740157499999996" bottom="0.78740157499999996" header="0.31496062000000002" footer="0.31496062000000002"/>
  <pageSetup paperSize="9" scale="37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7C338"/>
  </sheetPr>
  <dimension ref="A1:V132"/>
  <sheetViews>
    <sheetView showGridLines="0" zoomScale="70" zoomScaleNormal="70" workbookViewId="0">
      <selection sqref="A1:V132"/>
    </sheetView>
  </sheetViews>
  <sheetFormatPr defaultColWidth="9.140625" defaultRowHeight="15" x14ac:dyDescent="0.25"/>
  <cols>
    <col min="1" max="2" width="12.5703125" style="35" customWidth="1"/>
    <col min="3" max="4" width="38.85546875" style="36" customWidth="1"/>
    <col min="5" max="5" width="13.7109375" style="37" customWidth="1"/>
    <col min="6" max="6" width="13.7109375" style="4" customWidth="1"/>
    <col min="7" max="7" width="13.7109375" style="38" customWidth="1"/>
    <col min="8" max="8" width="13.7109375" style="4" customWidth="1"/>
    <col min="9" max="10" width="13.85546875" style="4" customWidth="1"/>
    <col min="11" max="11" width="12.5703125" style="4" customWidth="1"/>
    <col min="12" max="12" width="12.5703125" style="7" customWidth="1"/>
    <col min="13" max="13" width="12.5703125" style="4" customWidth="1"/>
    <col min="14" max="14" width="12.5703125" style="50" customWidth="1"/>
    <col min="15" max="15" width="2.5703125" style="22" customWidth="1"/>
    <col min="16" max="21" width="10.140625" style="4" customWidth="1"/>
    <col min="22" max="22" width="9.85546875" style="4" customWidth="1"/>
    <col min="23" max="16384" width="9.140625" style="4"/>
  </cols>
  <sheetData>
    <row r="1" spans="1:22" ht="40.5" customHeight="1" x14ac:dyDescent="0.25">
      <c r="A1" s="63" t="s">
        <v>12</v>
      </c>
      <c r="B1" s="63"/>
      <c r="C1" s="63"/>
      <c r="D1" s="63"/>
      <c r="E1" s="63"/>
      <c r="F1" s="63"/>
      <c r="G1" s="63"/>
      <c r="H1" s="63"/>
      <c r="I1" s="63"/>
      <c r="J1" s="63"/>
      <c r="K1" s="63"/>
      <c r="L1" s="63"/>
      <c r="M1" s="63"/>
      <c r="N1" s="63"/>
      <c r="O1" s="13"/>
    </row>
    <row r="2" spans="1:22" ht="33" customHeight="1" x14ac:dyDescent="0.25">
      <c r="A2" s="70" t="s">
        <v>13</v>
      </c>
      <c r="B2" s="70"/>
      <c r="C2" s="73"/>
      <c r="D2" s="73"/>
      <c r="E2" s="73"/>
      <c r="F2" s="73"/>
      <c r="G2" s="73"/>
      <c r="H2" s="73"/>
      <c r="I2" s="73"/>
      <c r="J2" s="73"/>
      <c r="K2" s="73"/>
      <c r="L2" s="73"/>
      <c r="M2" s="73"/>
      <c r="N2" s="73"/>
      <c r="O2" s="14"/>
    </row>
    <row r="3" spans="1:22" s="16" customFormat="1" ht="22.5" customHeight="1" x14ac:dyDescent="0.25">
      <c r="A3" s="65" t="s">
        <v>37</v>
      </c>
      <c r="B3" s="65"/>
      <c r="C3" s="65"/>
      <c r="D3" s="65"/>
      <c r="E3" s="65"/>
      <c r="F3" s="65"/>
      <c r="G3" s="65"/>
      <c r="H3" s="65"/>
      <c r="I3" s="65" t="s">
        <v>21</v>
      </c>
      <c r="J3" s="65"/>
      <c r="K3" s="65"/>
      <c r="L3" s="65"/>
      <c r="M3" s="65"/>
      <c r="N3" s="65"/>
      <c r="O3" s="15"/>
      <c r="P3" s="65" t="s">
        <v>20</v>
      </c>
      <c r="Q3" s="65"/>
      <c r="R3" s="65"/>
      <c r="S3" s="65"/>
      <c r="T3" s="65"/>
      <c r="U3" s="65"/>
      <c r="V3" s="65"/>
    </row>
    <row r="4" spans="1:22" s="16" customFormat="1" ht="32.25" customHeight="1" x14ac:dyDescent="0.25">
      <c r="A4" s="66" t="s">
        <v>38</v>
      </c>
      <c r="B4" s="66" t="s">
        <v>3</v>
      </c>
      <c r="C4" s="65" t="s">
        <v>4</v>
      </c>
      <c r="D4" s="65" t="s">
        <v>14</v>
      </c>
      <c r="E4" s="65" t="s">
        <v>0</v>
      </c>
      <c r="F4" s="65" t="s">
        <v>5</v>
      </c>
      <c r="G4" s="67" t="s">
        <v>1</v>
      </c>
      <c r="H4" s="65" t="s">
        <v>6</v>
      </c>
      <c r="I4" s="65" t="s">
        <v>11</v>
      </c>
      <c r="J4" s="65" t="s">
        <v>2</v>
      </c>
      <c r="K4" s="65" t="s">
        <v>15</v>
      </c>
      <c r="L4" s="65"/>
      <c r="M4" s="65"/>
      <c r="N4" s="65"/>
      <c r="O4" s="15"/>
      <c r="P4" s="65"/>
      <c r="Q4" s="65"/>
      <c r="R4" s="65"/>
      <c r="S4" s="65"/>
      <c r="T4" s="65"/>
      <c r="U4" s="65"/>
      <c r="V4" s="65"/>
    </row>
    <row r="5" spans="1:22" s="16" customFormat="1" ht="36" customHeight="1" x14ac:dyDescent="0.25">
      <c r="A5" s="66"/>
      <c r="B5" s="66"/>
      <c r="C5" s="65"/>
      <c r="D5" s="65"/>
      <c r="E5" s="65"/>
      <c r="F5" s="65"/>
      <c r="G5" s="67"/>
      <c r="H5" s="65"/>
      <c r="I5" s="65"/>
      <c r="J5" s="65"/>
      <c r="K5" s="62" t="s">
        <v>16</v>
      </c>
      <c r="L5" s="40" t="s">
        <v>17</v>
      </c>
      <c r="M5" s="62" t="s">
        <v>18</v>
      </c>
      <c r="N5" s="62" t="s">
        <v>19</v>
      </c>
      <c r="O5" s="15"/>
      <c r="P5" s="62" t="s">
        <v>8</v>
      </c>
      <c r="Q5" s="62" t="s">
        <v>9</v>
      </c>
      <c r="R5" s="62" t="s">
        <v>23</v>
      </c>
      <c r="S5" s="62" t="s">
        <v>24</v>
      </c>
      <c r="T5" s="62" t="s">
        <v>25</v>
      </c>
      <c r="U5" s="62" t="s">
        <v>26</v>
      </c>
      <c r="V5" s="62" t="s">
        <v>22</v>
      </c>
    </row>
    <row r="6" spans="1:22" s="16" customFormat="1" ht="36" customHeight="1" x14ac:dyDescent="0.25">
      <c r="A6" s="17"/>
      <c r="B6" s="17"/>
      <c r="C6" s="18"/>
      <c r="D6" s="18"/>
      <c r="E6" s="19"/>
      <c r="F6" s="61"/>
      <c r="G6" s="21"/>
      <c r="H6" s="60">
        <f t="shared" ref="H6:H69" si="0">(((F6*G6)-F6)*-1)*E6</f>
        <v>0</v>
      </c>
      <c r="I6" s="20"/>
      <c r="J6" s="20"/>
      <c r="K6" s="20"/>
      <c r="L6" s="20"/>
      <c r="M6" s="20"/>
      <c r="N6" s="20"/>
      <c r="O6" s="22"/>
      <c r="P6" s="58">
        <f t="shared" ref="P6:P69" si="1">IF(H6&lt;=0,0,I6/H6)</f>
        <v>0</v>
      </c>
      <c r="Q6" s="58">
        <f t="shared" ref="Q6:Q69" si="2">IF(H6&lt;=0,0,J6/H6)</f>
        <v>0</v>
      </c>
      <c r="R6" s="58">
        <f t="shared" ref="R6:R69" si="3">IF($H6&lt;=0,0,$K6/$H6)</f>
        <v>0</v>
      </c>
      <c r="S6" s="58">
        <f t="shared" ref="S6:S69" si="4">IF($H6&lt;=0,0,$L6/$H6)</f>
        <v>0</v>
      </c>
      <c r="T6" s="58">
        <f t="shared" ref="T6:T69" si="5">IF($H6&lt;=0,0,$M6/$H6)</f>
        <v>0</v>
      </c>
      <c r="U6" s="58">
        <f t="shared" ref="U6:U69" si="6">IF($H6&lt;=0,0,$N6/$H6)</f>
        <v>0</v>
      </c>
      <c r="V6" s="59">
        <f>SUM(P6:U6)</f>
        <v>0</v>
      </c>
    </row>
    <row r="7" spans="1:22" s="16" customFormat="1" ht="36" customHeight="1" x14ac:dyDescent="0.25">
      <c r="A7" s="17"/>
      <c r="B7" s="17"/>
      <c r="C7" s="18"/>
      <c r="D7" s="18"/>
      <c r="E7" s="19"/>
      <c r="F7" s="61"/>
      <c r="G7" s="21"/>
      <c r="H7" s="60">
        <f t="shared" si="0"/>
        <v>0</v>
      </c>
      <c r="I7" s="20"/>
      <c r="J7" s="20"/>
      <c r="K7" s="20"/>
      <c r="L7" s="20"/>
      <c r="M7" s="20"/>
      <c r="N7" s="20"/>
      <c r="O7" s="22"/>
      <c r="P7" s="58">
        <f t="shared" si="1"/>
        <v>0</v>
      </c>
      <c r="Q7" s="58">
        <f t="shared" si="2"/>
        <v>0</v>
      </c>
      <c r="R7" s="58">
        <f t="shared" si="3"/>
        <v>0</v>
      </c>
      <c r="S7" s="58">
        <f t="shared" si="4"/>
        <v>0</v>
      </c>
      <c r="T7" s="58">
        <f t="shared" si="5"/>
        <v>0</v>
      </c>
      <c r="U7" s="58">
        <f t="shared" si="6"/>
        <v>0</v>
      </c>
      <c r="V7" s="59">
        <f t="shared" ref="V7:V70" si="7">SUM(P7:U7)</f>
        <v>0</v>
      </c>
    </row>
    <row r="8" spans="1:22" s="16" customFormat="1" ht="36" customHeight="1" x14ac:dyDescent="0.25">
      <c r="A8" s="17"/>
      <c r="B8" s="17"/>
      <c r="C8" s="18"/>
      <c r="D8" s="18"/>
      <c r="E8" s="19"/>
      <c r="F8" s="61"/>
      <c r="G8" s="21"/>
      <c r="H8" s="60">
        <f t="shared" si="0"/>
        <v>0</v>
      </c>
      <c r="I8" s="20"/>
      <c r="J8" s="20"/>
      <c r="K8" s="20"/>
      <c r="L8" s="20"/>
      <c r="M8" s="20"/>
      <c r="N8" s="20"/>
      <c r="O8" s="22"/>
      <c r="P8" s="58">
        <f t="shared" si="1"/>
        <v>0</v>
      </c>
      <c r="Q8" s="58">
        <f t="shared" si="2"/>
        <v>0</v>
      </c>
      <c r="R8" s="58">
        <f t="shared" si="3"/>
        <v>0</v>
      </c>
      <c r="S8" s="58">
        <f t="shared" si="4"/>
        <v>0</v>
      </c>
      <c r="T8" s="58">
        <f t="shared" si="5"/>
        <v>0</v>
      </c>
      <c r="U8" s="58">
        <f t="shared" si="6"/>
        <v>0</v>
      </c>
      <c r="V8" s="59">
        <f t="shared" si="7"/>
        <v>0</v>
      </c>
    </row>
    <row r="9" spans="1:22" s="16" customFormat="1" ht="36" customHeight="1" x14ac:dyDescent="0.25">
      <c r="A9" s="17"/>
      <c r="B9" s="17"/>
      <c r="C9" s="18"/>
      <c r="D9" s="18"/>
      <c r="E9" s="19"/>
      <c r="F9" s="61"/>
      <c r="G9" s="21"/>
      <c r="H9" s="60">
        <f t="shared" si="0"/>
        <v>0</v>
      </c>
      <c r="I9" s="20"/>
      <c r="J9" s="20"/>
      <c r="K9" s="20"/>
      <c r="L9" s="20"/>
      <c r="M9" s="20"/>
      <c r="N9" s="20"/>
      <c r="O9" s="22"/>
      <c r="P9" s="58">
        <f t="shared" si="1"/>
        <v>0</v>
      </c>
      <c r="Q9" s="58">
        <f t="shared" si="2"/>
        <v>0</v>
      </c>
      <c r="R9" s="58">
        <f t="shared" si="3"/>
        <v>0</v>
      </c>
      <c r="S9" s="58">
        <f t="shared" si="4"/>
        <v>0</v>
      </c>
      <c r="T9" s="58">
        <f t="shared" si="5"/>
        <v>0</v>
      </c>
      <c r="U9" s="58">
        <f t="shared" si="6"/>
        <v>0</v>
      </c>
      <c r="V9" s="59">
        <f t="shared" si="7"/>
        <v>0</v>
      </c>
    </row>
    <row r="10" spans="1:22" s="16" customFormat="1" ht="36" customHeight="1" x14ac:dyDescent="0.25">
      <c r="A10" s="17"/>
      <c r="B10" s="17"/>
      <c r="C10" s="18"/>
      <c r="D10" s="18"/>
      <c r="E10" s="19"/>
      <c r="F10" s="61"/>
      <c r="G10" s="21"/>
      <c r="H10" s="60">
        <f t="shared" si="0"/>
        <v>0</v>
      </c>
      <c r="I10" s="20"/>
      <c r="J10" s="20"/>
      <c r="K10" s="20"/>
      <c r="L10" s="20"/>
      <c r="M10" s="20"/>
      <c r="N10" s="20"/>
      <c r="O10" s="22"/>
      <c r="P10" s="58">
        <f t="shared" si="1"/>
        <v>0</v>
      </c>
      <c r="Q10" s="58">
        <f t="shared" si="2"/>
        <v>0</v>
      </c>
      <c r="R10" s="58">
        <f t="shared" si="3"/>
        <v>0</v>
      </c>
      <c r="S10" s="58">
        <f t="shared" si="4"/>
        <v>0</v>
      </c>
      <c r="T10" s="58">
        <f t="shared" si="5"/>
        <v>0</v>
      </c>
      <c r="U10" s="58">
        <f t="shared" si="6"/>
        <v>0</v>
      </c>
      <c r="V10" s="59">
        <f t="shared" si="7"/>
        <v>0</v>
      </c>
    </row>
    <row r="11" spans="1:22" s="16" customFormat="1" ht="36" customHeight="1" x14ac:dyDescent="0.25">
      <c r="A11" s="17"/>
      <c r="B11" s="17"/>
      <c r="C11" s="18"/>
      <c r="D11" s="18"/>
      <c r="E11" s="19"/>
      <c r="F11" s="61"/>
      <c r="G11" s="21"/>
      <c r="H11" s="60">
        <f t="shared" si="0"/>
        <v>0</v>
      </c>
      <c r="I11" s="20"/>
      <c r="J11" s="20"/>
      <c r="K11" s="20"/>
      <c r="L11" s="20"/>
      <c r="M11" s="20"/>
      <c r="N11" s="20"/>
      <c r="O11" s="22"/>
      <c r="P11" s="58">
        <f t="shared" si="1"/>
        <v>0</v>
      </c>
      <c r="Q11" s="58">
        <f t="shared" si="2"/>
        <v>0</v>
      </c>
      <c r="R11" s="58">
        <f t="shared" si="3"/>
        <v>0</v>
      </c>
      <c r="S11" s="58">
        <f t="shared" si="4"/>
        <v>0</v>
      </c>
      <c r="T11" s="58">
        <f t="shared" si="5"/>
        <v>0</v>
      </c>
      <c r="U11" s="58">
        <f t="shared" si="6"/>
        <v>0</v>
      </c>
      <c r="V11" s="59">
        <f t="shared" si="7"/>
        <v>0</v>
      </c>
    </row>
    <row r="12" spans="1:22" s="16" customFormat="1" ht="36" customHeight="1" x14ac:dyDescent="0.25">
      <c r="A12" s="17"/>
      <c r="B12" s="17"/>
      <c r="C12" s="18"/>
      <c r="D12" s="18"/>
      <c r="E12" s="19"/>
      <c r="F12" s="61"/>
      <c r="G12" s="21"/>
      <c r="H12" s="60">
        <f t="shared" si="0"/>
        <v>0</v>
      </c>
      <c r="I12" s="20"/>
      <c r="J12" s="20"/>
      <c r="K12" s="20"/>
      <c r="L12" s="20"/>
      <c r="M12" s="20"/>
      <c r="N12" s="20"/>
      <c r="O12" s="22"/>
      <c r="P12" s="58">
        <f t="shared" si="1"/>
        <v>0</v>
      </c>
      <c r="Q12" s="58">
        <f t="shared" si="2"/>
        <v>0</v>
      </c>
      <c r="R12" s="58">
        <f t="shared" si="3"/>
        <v>0</v>
      </c>
      <c r="S12" s="58">
        <f t="shared" si="4"/>
        <v>0</v>
      </c>
      <c r="T12" s="58">
        <f t="shared" si="5"/>
        <v>0</v>
      </c>
      <c r="U12" s="58">
        <f t="shared" si="6"/>
        <v>0</v>
      </c>
      <c r="V12" s="59">
        <f t="shared" si="7"/>
        <v>0</v>
      </c>
    </row>
    <row r="13" spans="1:22" s="16" customFormat="1" ht="36" customHeight="1" x14ac:dyDescent="0.25">
      <c r="A13" s="17"/>
      <c r="B13" s="17"/>
      <c r="C13" s="18"/>
      <c r="D13" s="18"/>
      <c r="E13" s="19"/>
      <c r="F13" s="61"/>
      <c r="G13" s="21"/>
      <c r="H13" s="60">
        <f t="shared" si="0"/>
        <v>0</v>
      </c>
      <c r="I13" s="20"/>
      <c r="J13" s="20"/>
      <c r="K13" s="20"/>
      <c r="L13" s="20"/>
      <c r="M13" s="20"/>
      <c r="N13" s="20"/>
      <c r="O13" s="22"/>
      <c r="P13" s="58">
        <f t="shared" si="1"/>
        <v>0</v>
      </c>
      <c r="Q13" s="58">
        <f t="shared" si="2"/>
        <v>0</v>
      </c>
      <c r="R13" s="58">
        <f t="shared" si="3"/>
        <v>0</v>
      </c>
      <c r="S13" s="58">
        <f t="shared" si="4"/>
        <v>0</v>
      </c>
      <c r="T13" s="58">
        <f t="shared" si="5"/>
        <v>0</v>
      </c>
      <c r="U13" s="58">
        <f t="shared" si="6"/>
        <v>0</v>
      </c>
      <c r="V13" s="59">
        <f t="shared" si="7"/>
        <v>0</v>
      </c>
    </row>
    <row r="14" spans="1:22" s="16" customFormat="1" ht="36" customHeight="1" x14ac:dyDescent="0.25">
      <c r="A14" s="17"/>
      <c r="B14" s="17"/>
      <c r="C14" s="18"/>
      <c r="D14" s="18"/>
      <c r="E14" s="19"/>
      <c r="F14" s="61"/>
      <c r="G14" s="21"/>
      <c r="H14" s="60">
        <f t="shared" si="0"/>
        <v>0</v>
      </c>
      <c r="I14" s="20"/>
      <c r="J14" s="20"/>
      <c r="K14" s="20"/>
      <c r="L14" s="20"/>
      <c r="M14" s="20"/>
      <c r="N14" s="20"/>
      <c r="O14" s="22"/>
      <c r="P14" s="58">
        <f t="shared" si="1"/>
        <v>0</v>
      </c>
      <c r="Q14" s="58">
        <f t="shared" si="2"/>
        <v>0</v>
      </c>
      <c r="R14" s="58">
        <f t="shared" si="3"/>
        <v>0</v>
      </c>
      <c r="S14" s="58">
        <f t="shared" si="4"/>
        <v>0</v>
      </c>
      <c r="T14" s="58">
        <f t="shared" si="5"/>
        <v>0</v>
      </c>
      <c r="U14" s="58">
        <f t="shared" si="6"/>
        <v>0</v>
      </c>
      <c r="V14" s="59">
        <f t="shared" si="7"/>
        <v>0</v>
      </c>
    </row>
    <row r="15" spans="1:22" s="16" customFormat="1" ht="36" customHeight="1" x14ac:dyDescent="0.25">
      <c r="A15" s="17"/>
      <c r="B15" s="17"/>
      <c r="C15" s="18"/>
      <c r="D15" s="18"/>
      <c r="E15" s="19"/>
      <c r="F15" s="61"/>
      <c r="G15" s="21"/>
      <c r="H15" s="60">
        <f t="shared" si="0"/>
        <v>0</v>
      </c>
      <c r="I15" s="20"/>
      <c r="J15" s="20"/>
      <c r="K15" s="20"/>
      <c r="L15" s="20"/>
      <c r="M15" s="20"/>
      <c r="N15" s="20"/>
      <c r="O15" s="22"/>
      <c r="P15" s="58">
        <f t="shared" si="1"/>
        <v>0</v>
      </c>
      <c r="Q15" s="58">
        <f t="shared" si="2"/>
        <v>0</v>
      </c>
      <c r="R15" s="58">
        <f t="shared" si="3"/>
        <v>0</v>
      </c>
      <c r="S15" s="58">
        <f t="shared" si="4"/>
        <v>0</v>
      </c>
      <c r="T15" s="58">
        <f t="shared" si="5"/>
        <v>0</v>
      </c>
      <c r="U15" s="58">
        <f t="shared" si="6"/>
        <v>0</v>
      </c>
      <c r="V15" s="59">
        <f t="shared" si="7"/>
        <v>0</v>
      </c>
    </row>
    <row r="16" spans="1:22" s="16" customFormat="1" ht="36" customHeight="1" x14ac:dyDescent="0.25">
      <c r="A16" s="17"/>
      <c r="B16" s="17"/>
      <c r="C16" s="18"/>
      <c r="D16" s="18"/>
      <c r="E16" s="19"/>
      <c r="F16" s="61"/>
      <c r="G16" s="21"/>
      <c r="H16" s="60">
        <f t="shared" si="0"/>
        <v>0</v>
      </c>
      <c r="I16" s="20"/>
      <c r="J16" s="20"/>
      <c r="K16" s="20"/>
      <c r="L16" s="20"/>
      <c r="M16" s="20"/>
      <c r="N16" s="20"/>
      <c r="O16" s="22"/>
      <c r="P16" s="58">
        <f t="shared" si="1"/>
        <v>0</v>
      </c>
      <c r="Q16" s="58">
        <f t="shared" si="2"/>
        <v>0</v>
      </c>
      <c r="R16" s="58">
        <f t="shared" si="3"/>
        <v>0</v>
      </c>
      <c r="S16" s="58">
        <f t="shared" si="4"/>
        <v>0</v>
      </c>
      <c r="T16" s="58">
        <f t="shared" si="5"/>
        <v>0</v>
      </c>
      <c r="U16" s="58">
        <f t="shared" si="6"/>
        <v>0</v>
      </c>
      <c r="V16" s="59">
        <f t="shared" si="7"/>
        <v>0</v>
      </c>
    </row>
    <row r="17" spans="1:22" s="16" customFormat="1" ht="36" customHeight="1" x14ac:dyDescent="0.25">
      <c r="A17" s="17"/>
      <c r="B17" s="17"/>
      <c r="C17" s="18"/>
      <c r="D17" s="18"/>
      <c r="E17" s="19"/>
      <c r="F17" s="61"/>
      <c r="G17" s="21"/>
      <c r="H17" s="60">
        <f t="shared" si="0"/>
        <v>0</v>
      </c>
      <c r="I17" s="20"/>
      <c r="J17" s="20"/>
      <c r="K17" s="20"/>
      <c r="L17" s="20"/>
      <c r="M17" s="20"/>
      <c r="N17" s="20"/>
      <c r="O17" s="22"/>
      <c r="P17" s="58">
        <f t="shared" si="1"/>
        <v>0</v>
      </c>
      <c r="Q17" s="58">
        <f t="shared" si="2"/>
        <v>0</v>
      </c>
      <c r="R17" s="58">
        <f t="shared" si="3"/>
        <v>0</v>
      </c>
      <c r="S17" s="58">
        <f t="shared" si="4"/>
        <v>0</v>
      </c>
      <c r="T17" s="58">
        <f t="shared" si="5"/>
        <v>0</v>
      </c>
      <c r="U17" s="58">
        <f t="shared" si="6"/>
        <v>0</v>
      </c>
      <c r="V17" s="59">
        <f t="shared" si="7"/>
        <v>0</v>
      </c>
    </row>
    <row r="18" spans="1:22" s="16" customFormat="1" ht="36" customHeight="1" x14ac:dyDescent="0.25">
      <c r="A18" s="17"/>
      <c r="B18" s="17"/>
      <c r="C18" s="18"/>
      <c r="D18" s="18"/>
      <c r="E18" s="19"/>
      <c r="F18" s="61"/>
      <c r="G18" s="21"/>
      <c r="H18" s="60">
        <f t="shared" si="0"/>
        <v>0</v>
      </c>
      <c r="I18" s="20"/>
      <c r="J18" s="20"/>
      <c r="K18" s="20"/>
      <c r="L18" s="20"/>
      <c r="M18" s="20"/>
      <c r="N18" s="20"/>
      <c r="O18" s="22"/>
      <c r="P18" s="58">
        <f t="shared" si="1"/>
        <v>0</v>
      </c>
      <c r="Q18" s="58">
        <f t="shared" si="2"/>
        <v>0</v>
      </c>
      <c r="R18" s="58">
        <f t="shared" si="3"/>
        <v>0</v>
      </c>
      <c r="S18" s="58">
        <f t="shared" si="4"/>
        <v>0</v>
      </c>
      <c r="T18" s="58">
        <f t="shared" si="5"/>
        <v>0</v>
      </c>
      <c r="U18" s="58">
        <f t="shared" si="6"/>
        <v>0</v>
      </c>
      <c r="V18" s="59">
        <f t="shared" si="7"/>
        <v>0</v>
      </c>
    </row>
    <row r="19" spans="1:22" s="16" customFormat="1" ht="36" customHeight="1" x14ac:dyDescent="0.25">
      <c r="A19" s="17"/>
      <c r="B19" s="17"/>
      <c r="C19" s="18"/>
      <c r="D19" s="18"/>
      <c r="E19" s="19"/>
      <c r="F19" s="61"/>
      <c r="G19" s="21"/>
      <c r="H19" s="60">
        <f t="shared" si="0"/>
        <v>0</v>
      </c>
      <c r="I19" s="20"/>
      <c r="J19" s="20"/>
      <c r="K19" s="20"/>
      <c r="L19" s="20"/>
      <c r="M19" s="20"/>
      <c r="N19" s="20"/>
      <c r="O19" s="22"/>
      <c r="P19" s="58">
        <f t="shared" si="1"/>
        <v>0</v>
      </c>
      <c r="Q19" s="58">
        <f t="shared" si="2"/>
        <v>0</v>
      </c>
      <c r="R19" s="58">
        <f t="shared" si="3"/>
        <v>0</v>
      </c>
      <c r="S19" s="58">
        <f t="shared" si="4"/>
        <v>0</v>
      </c>
      <c r="T19" s="58">
        <f t="shared" si="5"/>
        <v>0</v>
      </c>
      <c r="U19" s="58">
        <f t="shared" si="6"/>
        <v>0</v>
      </c>
      <c r="V19" s="59">
        <f t="shared" si="7"/>
        <v>0</v>
      </c>
    </row>
    <row r="20" spans="1:22" s="16" customFormat="1" ht="36" customHeight="1" x14ac:dyDescent="0.25">
      <c r="A20" s="17"/>
      <c r="B20" s="17"/>
      <c r="C20" s="18"/>
      <c r="D20" s="18"/>
      <c r="E20" s="19"/>
      <c r="F20" s="61"/>
      <c r="G20" s="21"/>
      <c r="H20" s="60">
        <f t="shared" si="0"/>
        <v>0</v>
      </c>
      <c r="I20" s="20"/>
      <c r="J20" s="20"/>
      <c r="K20" s="20"/>
      <c r="L20" s="20"/>
      <c r="M20" s="20"/>
      <c r="N20" s="20"/>
      <c r="O20" s="22"/>
      <c r="P20" s="58">
        <f t="shared" si="1"/>
        <v>0</v>
      </c>
      <c r="Q20" s="58">
        <f t="shared" si="2"/>
        <v>0</v>
      </c>
      <c r="R20" s="58">
        <f t="shared" si="3"/>
        <v>0</v>
      </c>
      <c r="S20" s="58">
        <f t="shared" si="4"/>
        <v>0</v>
      </c>
      <c r="T20" s="58">
        <f t="shared" si="5"/>
        <v>0</v>
      </c>
      <c r="U20" s="58">
        <f t="shared" si="6"/>
        <v>0</v>
      </c>
      <c r="V20" s="59">
        <f t="shared" si="7"/>
        <v>0</v>
      </c>
    </row>
    <row r="21" spans="1:22" s="16" customFormat="1" ht="36" customHeight="1" x14ac:dyDescent="0.25">
      <c r="A21" s="17"/>
      <c r="B21" s="17"/>
      <c r="C21" s="18"/>
      <c r="D21" s="18"/>
      <c r="E21" s="19"/>
      <c r="F21" s="61"/>
      <c r="G21" s="21"/>
      <c r="H21" s="60">
        <f t="shared" si="0"/>
        <v>0</v>
      </c>
      <c r="I21" s="20"/>
      <c r="J21" s="20"/>
      <c r="K21" s="20"/>
      <c r="L21" s="20"/>
      <c r="M21" s="20"/>
      <c r="N21" s="20"/>
      <c r="O21" s="22"/>
      <c r="P21" s="58">
        <f t="shared" si="1"/>
        <v>0</v>
      </c>
      <c r="Q21" s="58">
        <f t="shared" si="2"/>
        <v>0</v>
      </c>
      <c r="R21" s="58">
        <f t="shared" si="3"/>
        <v>0</v>
      </c>
      <c r="S21" s="58">
        <f t="shared" si="4"/>
        <v>0</v>
      </c>
      <c r="T21" s="58">
        <f t="shared" si="5"/>
        <v>0</v>
      </c>
      <c r="U21" s="58">
        <f t="shared" si="6"/>
        <v>0</v>
      </c>
      <c r="V21" s="59">
        <f t="shared" si="7"/>
        <v>0</v>
      </c>
    </row>
    <row r="22" spans="1:22" s="16" customFormat="1" ht="36" customHeight="1" x14ac:dyDescent="0.25">
      <c r="A22" s="17"/>
      <c r="B22" s="17"/>
      <c r="C22" s="18"/>
      <c r="D22" s="18"/>
      <c r="E22" s="19"/>
      <c r="F22" s="61"/>
      <c r="G22" s="21"/>
      <c r="H22" s="60">
        <f t="shared" si="0"/>
        <v>0</v>
      </c>
      <c r="I22" s="20"/>
      <c r="J22" s="20"/>
      <c r="K22" s="20"/>
      <c r="L22" s="20"/>
      <c r="M22" s="20"/>
      <c r="N22" s="20"/>
      <c r="O22" s="22"/>
      <c r="P22" s="58">
        <f t="shared" si="1"/>
        <v>0</v>
      </c>
      <c r="Q22" s="58">
        <f t="shared" si="2"/>
        <v>0</v>
      </c>
      <c r="R22" s="58">
        <f t="shared" si="3"/>
        <v>0</v>
      </c>
      <c r="S22" s="58">
        <f t="shared" si="4"/>
        <v>0</v>
      </c>
      <c r="T22" s="58">
        <f t="shared" si="5"/>
        <v>0</v>
      </c>
      <c r="U22" s="58">
        <f t="shared" si="6"/>
        <v>0</v>
      </c>
      <c r="V22" s="59">
        <f t="shared" si="7"/>
        <v>0</v>
      </c>
    </row>
    <row r="23" spans="1:22" s="16" customFormat="1" ht="36" customHeight="1" x14ac:dyDescent="0.25">
      <c r="A23" s="17"/>
      <c r="B23" s="17"/>
      <c r="C23" s="18"/>
      <c r="D23" s="18"/>
      <c r="E23" s="19"/>
      <c r="F23" s="61"/>
      <c r="G23" s="21"/>
      <c r="H23" s="60">
        <f t="shared" si="0"/>
        <v>0</v>
      </c>
      <c r="I23" s="20"/>
      <c r="J23" s="20"/>
      <c r="K23" s="20"/>
      <c r="L23" s="20"/>
      <c r="M23" s="20"/>
      <c r="N23" s="20"/>
      <c r="O23" s="22"/>
      <c r="P23" s="58">
        <f t="shared" si="1"/>
        <v>0</v>
      </c>
      <c r="Q23" s="58">
        <f t="shared" si="2"/>
        <v>0</v>
      </c>
      <c r="R23" s="58">
        <f t="shared" si="3"/>
        <v>0</v>
      </c>
      <c r="S23" s="58">
        <f t="shared" si="4"/>
        <v>0</v>
      </c>
      <c r="T23" s="58">
        <f t="shared" si="5"/>
        <v>0</v>
      </c>
      <c r="U23" s="58">
        <f t="shared" si="6"/>
        <v>0</v>
      </c>
      <c r="V23" s="59">
        <f t="shared" si="7"/>
        <v>0</v>
      </c>
    </row>
    <row r="24" spans="1:22" s="16" customFormat="1" ht="36" customHeight="1" x14ac:dyDescent="0.25">
      <c r="A24" s="17"/>
      <c r="B24" s="17"/>
      <c r="C24" s="18"/>
      <c r="D24" s="18"/>
      <c r="E24" s="19"/>
      <c r="F24" s="61"/>
      <c r="G24" s="21"/>
      <c r="H24" s="60">
        <f t="shared" si="0"/>
        <v>0</v>
      </c>
      <c r="I24" s="20"/>
      <c r="J24" s="20"/>
      <c r="K24" s="20"/>
      <c r="L24" s="20"/>
      <c r="M24" s="20"/>
      <c r="N24" s="20"/>
      <c r="O24" s="22"/>
      <c r="P24" s="58">
        <f t="shared" si="1"/>
        <v>0</v>
      </c>
      <c r="Q24" s="58">
        <f t="shared" si="2"/>
        <v>0</v>
      </c>
      <c r="R24" s="58">
        <f t="shared" si="3"/>
        <v>0</v>
      </c>
      <c r="S24" s="58">
        <f t="shared" si="4"/>
        <v>0</v>
      </c>
      <c r="T24" s="58">
        <f t="shared" si="5"/>
        <v>0</v>
      </c>
      <c r="U24" s="58">
        <f t="shared" si="6"/>
        <v>0</v>
      </c>
      <c r="V24" s="59">
        <f t="shared" si="7"/>
        <v>0</v>
      </c>
    </row>
    <row r="25" spans="1:22" s="16" customFormat="1" ht="36" customHeight="1" x14ac:dyDescent="0.25">
      <c r="A25" s="17"/>
      <c r="B25" s="17"/>
      <c r="C25" s="18"/>
      <c r="D25" s="18"/>
      <c r="E25" s="19"/>
      <c r="F25" s="61"/>
      <c r="G25" s="21"/>
      <c r="H25" s="60">
        <f t="shared" si="0"/>
        <v>0</v>
      </c>
      <c r="I25" s="20"/>
      <c r="J25" s="20"/>
      <c r="K25" s="20"/>
      <c r="L25" s="20"/>
      <c r="M25" s="20"/>
      <c r="N25" s="20"/>
      <c r="O25" s="22"/>
      <c r="P25" s="58">
        <f t="shared" si="1"/>
        <v>0</v>
      </c>
      <c r="Q25" s="58">
        <f t="shared" si="2"/>
        <v>0</v>
      </c>
      <c r="R25" s="58">
        <f t="shared" si="3"/>
        <v>0</v>
      </c>
      <c r="S25" s="58">
        <f t="shared" si="4"/>
        <v>0</v>
      </c>
      <c r="T25" s="58">
        <f t="shared" si="5"/>
        <v>0</v>
      </c>
      <c r="U25" s="58">
        <f t="shared" si="6"/>
        <v>0</v>
      </c>
      <c r="V25" s="59">
        <f t="shared" si="7"/>
        <v>0</v>
      </c>
    </row>
    <row r="26" spans="1:22" s="16" customFormat="1" ht="36" customHeight="1" x14ac:dyDescent="0.25">
      <c r="A26" s="17"/>
      <c r="B26" s="17"/>
      <c r="C26" s="18"/>
      <c r="D26" s="18"/>
      <c r="E26" s="19"/>
      <c r="F26" s="61"/>
      <c r="G26" s="21"/>
      <c r="H26" s="60">
        <f t="shared" si="0"/>
        <v>0</v>
      </c>
      <c r="I26" s="20"/>
      <c r="J26" s="20"/>
      <c r="K26" s="20"/>
      <c r="L26" s="20"/>
      <c r="M26" s="20"/>
      <c r="N26" s="20"/>
      <c r="O26" s="22"/>
      <c r="P26" s="58">
        <f t="shared" si="1"/>
        <v>0</v>
      </c>
      <c r="Q26" s="58">
        <f t="shared" si="2"/>
        <v>0</v>
      </c>
      <c r="R26" s="58">
        <f t="shared" si="3"/>
        <v>0</v>
      </c>
      <c r="S26" s="58">
        <f t="shared" si="4"/>
        <v>0</v>
      </c>
      <c r="T26" s="58">
        <f t="shared" si="5"/>
        <v>0</v>
      </c>
      <c r="U26" s="58">
        <f t="shared" si="6"/>
        <v>0</v>
      </c>
      <c r="V26" s="59">
        <f t="shared" si="7"/>
        <v>0</v>
      </c>
    </row>
    <row r="27" spans="1:22" s="16" customFormat="1" ht="36" customHeight="1" x14ac:dyDescent="0.25">
      <c r="A27" s="17"/>
      <c r="B27" s="17"/>
      <c r="C27" s="18"/>
      <c r="D27" s="18"/>
      <c r="E27" s="19"/>
      <c r="F27" s="61"/>
      <c r="G27" s="21"/>
      <c r="H27" s="60">
        <f t="shared" si="0"/>
        <v>0</v>
      </c>
      <c r="I27" s="20"/>
      <c r="J27" s="20"/>
      <c r="K27" s="20"/>
      <c r="L27" s="20"/>
      <c r="M27" s="20"/>
      <c r="N27" s="20"/>
      <c r="O27" s="22"/>
      <c r="P27" s="58">
        <f t="shared" si="1"/>
        <v>0</v>
      </c>
      <c r="Q27" s="58">
        <f t="shared" si="2"/>
        <v>0</v>
      </c>
      <c r="R27" s="58">
        <f t="shared" si="3"/>
        <v>0</v>
      </c>
      <c r="S27" s="58">
        <f t="shared" si="4"/>
        <v>0</v>
      </c>
      <c r="T27" s="58">
        <f t="shared" si="5"/>
        <v>0</v>
      </c>
      <c r="U27" s="58">
        <f t="shared" si="6"/>
        <v>0</v>
      </c>
      <c r="V27" s="59">
        <f t="shared" si="7"/>
        <v>0</v>
      </c>
    </row>
    <row r="28" spans="1:22" s="16" customFormat="1" ht="36" customHeight="1" x14ac:dyDescent="0.25">
      <c r="A28" s="17"/>
      <c r="B28" s="17"/>
      <c r="C28" s="18"/>
      <c r="D28" s="18"/>
      <c r="E28" s="19"/>
      <c r="F28" s="61"/>
      <c r="G28" s="21"/>
      <c r="H28" s="60">
        <f t="shared" si="0"/>
        <v>0</v>
      </c>
      <c r="I28" s="20"/>
      <c r="J28" s="20"/>
      <c r="K28" s="20"/>
      <c r="L28" s="20"/>
      <c r="M28" s="20"/>
      <c r="N28" s="20"/>
      <c r="O28" s="22"/>
      <c r="P28" s="58">
        <f t="shared" si="1"/>
        <v>0</v>
      </c>
      <c r="Q28" s="58">
        <f t="shared" si="2"/>
        <v>0</v>
      </c>
      <c r="R28" s="58">
        <f t="shared" si="3"/>
        <v>0</v>
      </c>
      <c r="S28" s="58">
        <f t="shared" si="4"/>
        <v>0</v>
      </c>
      <c r="T28" s="58">
        <f t="shared" si="5"/>
        <v>0</v>
      </c>
      <c r="U28" s="58">
        <f t="shared" si="6"/>
        <v>0</v>
      </c>
      <c r="V28" s="59">
        <f t="shared" si="7"/>
        <v>0</v>
      </c>
    </row>
    <row r="29" spans="1:22" s="16" customFormat="1" ht="36" customHeight="1" x14ac:dyDescent="0.25">
      <c r="A29" s="17"/>
      <c r="B29" s="17"/>
      <c r="C29" s="18"/>
      <c r="D29" s="18"/>
      <c r="E29" s="19"/>
      <c r="F29" s="61"/>
      <c r="G29" s="21"/>
      <c r="H29" s="60">
        <f t="shared" si="0"/>
        <v>0</v>
      </c>
      <c r="I29" s="20"/>
      <c r="J29" s="20"/>
      <c r="K29" s="20"/>
      <c r="L29" s="20"/>
      <c r="M29" s="20"/>
      <c r="N29" s="20"/>
      <c r="O29" s="22"/>
      <c r="P29" s="58">
        <f t="shared" si="1"/>
        <v>0</v>
      </c>
      <c r="Q29" s="58">
        <f t="shared" si="2"/>
        <v>0</v>
      </c>
      <c r="R29" s="58">
        <f t="shared" si="3"/>
        <v>0</v>
      </c>
      <c r="S29" s="58">
        <f t="shared" si="4"/>
        <v>0</v>
      </c>
      <c r="T29" s="58">
        <f t="shared" si="5"/>
        <v>0</v>
      </c>
      <c r="U29" s="58">
        <f t="shared" si="6"/>
        <v>0</v>
      </c>
      <c r="V29" s="59">
        <f t="shared" si="7"/>
        <v>0</v>
      </c>
    </row>
    <row r="30" spans="1:22" s="16" customFormat="1" ht="36" customHeight="1" x14ac:dyDescent="0.25">
      <c r="A30" s="17"/>
      <c r="B30" s="17"/>
      <c r="C30" s="18"/>
      <c r="D30" s="18"/>
      <c r="E30" s="19"/>
      <c r="F30" s="61"/>
      <c r="G30" s="21"/>
      <c r="H30" s="60">
        <f t="shared" si="0"/>
        <v>0</v>
      </c>
      <c r="I30" s="20"/>
      <c r="J30" s="20"/>
      <c r="K30" s="20"/>
      <c r="L30" s="20"/>
      <c r="M30" s="20"/>
      <c r="N30" s="20"/>
      <c r="O30" s="22"/>
      <c r="P30" s="58">
        <f t="shared" si="1"/>
        <v>0</v>
      </c>
      <c r="Q30" s="58">
        <f t="shared" si="2"/>
        <v>0</v>
      </c>
      <c r="R30" s="58">
        <f t="shared" si="3"/>
        <v>0</v>
      </c>
      <c r="S30" s="58">
        <f t="shared" si="4"/>
        <v>0</v>
      </c>
      <c r="T30" s="58">
        <f t="shared" si="5"/>
        <v>0</v>
      </c>
      <c r="U30" s="58">
        <f t="shared" si="6"/>
        <v>0</v>
      </c>
      <c r="V30" s="59">
        <f t="shared" si="7"/>
        <v>0</v>
      </c>
    </row>
    <row r="31" spans="1:22" s="16" customFormat="1" ht="36" customHeight="1" x14ac:dyDescent="0.25">
      <c r="A31" s="17"/>
      <c r="B31" s="17"/>
      <c r="C31" s="18"/>
      <c r="D31" s="18"/>
      <c r="E31" s="19"/>
      <c r="F31" s="61"/>
      <c r="G31" s="21"/>
      <c r="H31" s="60">
        <f t="shared" si="0"/>
        <v>0</v>
      </c>
      <c r="I31" s="20"/>
      <c r="J31" s="20"/>
      <c r="K31" s="20"/>
      <c r="L31" s="20"/>
      <c r="M31" s="20"/>
      <c r="N31" s="20"/>
      <c r="O31" s="22"/>
      <c r="P31" s="58">
        <f t="shared" si="1"/>
        <v>0</v>
      </c>
      <c r="Q31" s="58">
        <f t="shared" si="2"/>
        <v>0</v>
      </c>
      <c r="R31" s="58">
        <f t="shared" si="3"/>
        <v>0</v>
      </c>
      <c r="S31" s="58">
        <f t="shared" si="4"/>
        <v>0</v>
      </c>
      <c r="T31" s="58">
        <f t="shared" si="5"/>
        <v>0</v>
      </c>
      <c r="U31" s="58">
        <f t="shared" si="6"/>
        <v>0</v>
      </c>
      <c r="V31" s="59">
        <f t="shared" si="7"/>
        <v>0</v>
      </c>
    </row>
    <row r="32" spans="1:22" s="16" customFormat="1" ht="36" customHeight="1" x14ac:dyDescent="0.25">
      <c r="A32" s="17"/>
      <c r="B32" s="17"/>
      <c r="C32" s="18"/>
      <c r="D32" s="18"/>
      <c r="E32" s="19"/>
      <c r="F32" s="61"/>
      <c r="G32" s="21"/>
      <c r="H32" s="60">
        <f t="shared" si="0"/>
        <v>0</v>
      </c>
      <c r="I32" s="20"/>
      <c r="J32" s="20"/>
      <c r="K32" s="20"/>
      <c r="L32" s="20"/>
      <c r="M32" s="20"/>
      <c r="N32" s="20"/>
      <c r="O32" s="22"/>
      <c r="P32" s="58">
        <f t="shared" si="1"/>
        <v>0</v>
      </c>
      <c r="Q32" s="58">
        <f t="shared" si="2"/>
        <v>0</v>
      </c>
      <c r="R32" s="58">
        <f t="shared" si="3"/>
        <v>0</v>
      </c>
      <c r="S32" s="58">
        <f t="shared" si="4"/>
        <v>0</v>
      </c>
      <c r="T32" s="58">
        <f t="shared" si="5"/>
        <v>0</v>
      </c>
      <c r="U32" s="58">
        <f t="shared" si="6"/>
        <v>0</v>
      </c>
      <c r="V32" s="59">
        <f t="shared" si="7"/>
        <v>0</v>
      </c>
    </row>
    <row r="33" spans="1:22" s="16" customFormat="1" ht="36" customHeight="1" x14ac:dyDescent="0.25">
      <c r="A33" s="17"/>
      <c r="B33" s="17"/>
      <c r="C33" s="18"/>
      <c r="D33" s="18"/>
      <c r="E33" s="19"/>
      <c r="F33" s="61"/>
      <c r="G33" s="21"/>
      <c r="H33" s="60">
        <f t="shared" si="0"/>
        <v>0</v>
      </c>
      <c r="I33" s="20"/>
      <c r="J33" s="20"/>
      <c r="K33" s="20"/>
      <c r="L33" s="20"/>
      <c r="M33" s="20"/>
      <c r="N33" s="20"/>
      <c r="O33" s="22"/>
      <c r="P33" s="58">
        <f t="shared" si="1"/>
        <v>0</v>
      </c>
      <c r="Q33" s="58">
        <f t="shared" si="2"/>
        <v>0</v>
      </c>
      <c r="R33" s="58">
        <f t="shared" si="3"/>
        <v>0</v>
      </c>
      <c r="S33" s="58">
        <f t="shared" si="4"/>
        <v>0</v>
      </c>
      <c r="T33" s="58">
        <f t="shared" si="5"/>
        <v>0</v>
      </c>
      <c r="U33" s="58">
        <f t="shared" si="6"/>
        <v>0</v>
      </c>
      <c r="V33" s="59">
        <f t="shared" si="7"/>
        <v>0</v>
      </c>
    </row>
    <row r="34" spans="1:22" s="16" customFormat="1" ht="36" customHeight="1" x14ac:dyDescent="0.25">
      <c r="A34" s="17"/>
      <c r="B34" s="17"/>
      <c r="C34" s="18"/>
      <c r="D34" s="18"/>
      <c r="E34" s="19"/>
      <c r="F34" s="61"/>
      <c r="G34" s="21"/>
      <c r="H34" s="60">
        <f t="shared" si="0"/>
        <v>0</v>
      </c>
      <c r="I34" s="20"/>
      <c r="J34" s="20"/>
      <c r="K34" s="20"/>
      <c r="L34" s="20"/>
      <c r="M34" s="20"/>
      <c r="N34" s="20"/>
      <c r="O34" s="22"/>
      <c r="P34" s="58">
        <f t="shared" si="1"/>
        <v>0</v>
      </c>
      <c r="Q34" s="58">
        <f t="shared" si="2"/>
        <v>0</v>
      </c>
      <c r="R34" s="58">
        <f t="shared" si="3"/>
        <v>0</v>
      </c>
      <c r="S34" s="58">
        <f t="shared" si="4"/>
        <v>0</v>
      </c>
      <c r="T34" s="58">
        <f t="shared" si="5"/>
        <v>0</v>
      </c>
      <c r="U34" s="58">
        <f t="shared" si="6"/>
        <v>0</v>
      </c>
      <c r="V34" s="59">
        <f t="shared" si="7"/>
        <v>0</v>
      </c>
    </row>
    <row r="35" spans="1:22" s="16" customFormat="1" ht="36" customHeight="1" x14ac:dyDescent="0.25">
      <c r="A35" s="17"/>
      <c r="B35" s="17"/>
      <c r="C35" s="18"/>
      <c r="D35" s="18"/>
      <c r="E35" s="19"/>
      <c r="F35" s="61"/>
      <c r="G35" s="21"/>
      <c r="H35" s="60">
        <f t="shared" si="0"/>
        <v>0</v>
      </c>
      <c r="I35" s="20"/>
      <c r="J35" s="20"/>
      <c r="K35" s="20"/>
      <c r="L35" s="20"/>
      <c r="M35" s="20"/>
      <c r="N35" s="20"/>
      <c r="O35" s="22"/>
      <c r="P35" s="58">
        <f t="shared" si="1"/>
        <v>0</v>
      </c>
      <c r="Q35" s="58">
        <f t="shared" si="2"/>
        <v>0</v>
      </c>
      <c r="R35" s="58">
        <f t="shared" si="3"/>
        <v>0</v>
      </c>
      <c r="S35" s="58">
        <f t="shared" si="4"/>
        <v>0</v>
      </c>
      <c r="T35" s="58">
        <f t="shared" si="5"/>
        <v>0</v>
      </c>
      <c r="U35" s="58">
        <f t="shared" si="6"/>
        <v>0</v>
      </c>
      <c r="V35" s="59">
        <f t="shared" si="7"/>
        <v>0</v>
      </c>
    </row>
    <row r="36" spans="1:22" s="16" customFormat="1" ht="36" customHeight="1" x14ac:dyDescent="0.25">
      <c r="A36" s="17"/>
      <c r="B36" s="17"/>
      <c r="C36" s="18"/>
      <c r="D36" s="18"/>
      <c r="E36" s="19"/>
      <c r="F36" s="61"/>
      <c r="G36" s="21"/>
      <c r="H36" s="60">
        <f t="shared" si="0"/>
        <v>0</v>
      </c>
      <c r="I36" s="20"/>
      <c r="J36" s="20"/>
      <c r="K36" s="20"/>
      <c r="L36" s="20"/>
      <c r="M36" s="20"/>
      <c r="N36" s="20"/>
      <c r="O36" s="22"/>
      <c r="P36" s="58">
        <f t="shared" si="1"/>
        <v>0</v>
      </c>
      <c r="Q36" s="58">
        <f t="shared" si="2"/>
        <v>0</v>
      </c>
      <c r="R36" s="58">
        <f t="shared" si="3"/>
        <v>0</v>
      </c>
      <c r="S36" s="58">
        <f t="shared" si="4"/>
        <v>0</v>
      </c>
      <c r="T36" s="58">
        <f t="shared" si="5"/>
        <v>0</v>
      </c>
      <c r="U36" s="58">
        <f t="shared" si="6"/>
        <v>0</v>
      </c>
      <c r="V36" s="59">
        <f t="shared" si="7"/>
        <v>0</v>
      </c>
    </row>
    <row r="37" spans="1:22" s="16" customFormat="1" ht="36" customHeight="1" x14ac:dyDescent="0.25">
      <c r="A37" s="17"/>
      <c r="B37" s="17"/>
      <c r="C37" s="18"/>
      <c r="D37" s="18"/>
      <c r="E37" s="19"/>
      <c r="F37" s="61"/>
      <c r="G37" s="21"/>
      <c r="H37" s="60">
        <f t="shared" si="0"/>
        <v>0</v>
      </c>
      <c r="I37" s="20"/>
      <c r="J37" s="20"/>
      <c r="K37" s="20"/>
      <c r="L37" s="20"/>
      <c r="M37" s="20"/>
      <c r="N37" s="20"/>
      <c r="O37" s="22"/>
      <c r="P37" s="58">
        <f t="shared" si="1"/>
        <v>0</v>
      </c>
      <c r="Q37" s="58">
        <f t="shared" si="2"/>
        <v>0</v>
      </c>
      <c r="R37" s="58">
        <f t="shared" si="3"/>
        <v>0</v>
      </c>
      <c r="S37" s="58">
        <f t="shared" si="4"/>
        <v>0</v>
      </c>
      <c r="T37" s="58">
        <f t="shared" si="5"/>
        <v>0</v>
      </c>
      <c r="U37" s="58">
        <f t="shared" si="6"/>
        <v>0</v>
      </c>
      <c r="V37" s="59">
        <f t="shared" si="7"/>
        <v>0</v>
      </c>
    </row>
    <row r="38" spans="1:22" s="16" customFormat="1" ht="36" customHeight="1" x14ac:dyDescent="0.25">
      <c r="A38" s="17"/>
      <c r="B38" s="17"/>
      <c r="C38" s="18"/>
      <c r="D38" s="18"/>
      <c r="E38" s="19"/>
      <c r="F38" s="61"/>
      <c r="G38" s="21"/>
      <c r="H38" s="60">
        <f t="shared" si="0"/>
        <v>0</v>
      </c>
      <c r="I38" s="20"/>
      <c r="J38" s="20"/>
      <c r="K38" s="20"/>
      <c r="L38" s="20"/>
      <c r="M38" s="20"/>
      <c r="N38" s="20"/>
      <c r="O38" s="22"/>
      <c r="P38" s="58">
        <f t="shared" si="1"/>
        <v>0</v>
      </c>
      <c r="Q38" s="58">
        <f t="shared" si="2"/>
        <v>0</v>
      </c>
      <c r="R38" s="58">
        <f t="shared" si="3"/>
        <v>0</v>
      </c>
      <c r="S38" s="58">
        <f t="shared" si="4"/>
        <v>0</v>
      </c>
      <c r="T38" s="58">
        <f t="shared" si="5"/>
        <v>0</v>
      </c>
      <c r="U38" s="58">
        <f t="shared" si="6"/>
        <v>0</v>
      </c>
      <c r="V38" s="59">
        <f t="shared" si="7"/>
        <v>0</v>
      </c>
    </row>
    <row r="39" spans="1:22" s="16" customFormat="1" ht="36" customHeight="1" x14ac:dyDescent="0.25">
      <c r="A39" s="17"/>
      <c r="B39" s="17"/>
      <c r="C39" s="18"/>
      <c r="D39" s="18"/>
      <c r="E39" s="19"/>
      <c r="F39" s="61"/>
      <c r="G39" s="21"/>
      <c r="H39" s="60">
        <f t="shared" si="0"/>
        <v>0</v>
      </c>
      <c r="I39" s="20"/>
      <c r="J39" s="20"/>
      <c r="K39" s="20"/>
      <c r="L39" s="20"/>
      <c r="M39" s="20"/>
      <c r="N39" s="20"/>
      <c r="O39" s="22"/>
      <c r="P39" s="58">
        <f t="shared" si="1"/>
        <v>0</v>
      </c>
      <c r="Q39" s="58">
        <f t="shared" si="2"/>
        <v>0</v>
      </c>
      <c r="R39" s="58">
        <f t="shared" si="3"/>
        <v>0</v>
      </c>
      <c r="S39" s="58">
        <f t="shared" si="4"/>
        <v>0</v>
      </c>
      <c r="T39" s="58">
        <f t="shared" si="5"/>
        <v>0</v>
      </c>
      <c r="U39" s="58">
        <f t="shared" si="6"/>
        <v>0</v>
      </c>
      <c r="V39" s="59">
        <f t="shared" si="7"/>
        <v>0</v>
      </c>
    </row>
    <row r="40" spans="1:22" s="16" customFormat="1" ht="36" customHeight="1" x14ac:dyDescent="0.25">
      <c r="A40" s="17"/>
      <c r="B40" s="17"/>
      <c r="C40" s="18"/>
      <c r="D40" s="18"/>
      <c r="E40" s="19"/>
      <c r="F40" s="61"/>
      <c r="G40" s="21"/>
      <c r="H40" s="60">
        <f t="shared" si="0"/>
        <v>0</v>
      </c>
      <c r="I40" s="20"/>
      <c r="J40" s="20"/>
      <c r="K40" s="20"/>
      <c r="L40" s="20"/>
      <c r="M40" s="20"/>
      <c r="N40" s="20"/>
      <c r="O40" s="22"/>
      <c r="P40" s="58">
        <f t="shared" si="1"/>
        <v>0</v>
      </c>
      <c r="Q40" s="58">
        <f t="shared" si="2"/>
        <v>0</v>
      </c>
      <c r="R40" s="58">
        <f t="shared" si="3"/>
        <v>0</v>
      </c>
      <c r="S40" s="58">
        <f t="shared" si="4"/>
        <v>0</v>
      </c>
      <c r="T40" s="58">
        <f t="shared" si="5"/>
        <v>0</v>
      </c>
      <c r="U40" s="58">
        <f t="shared" si="6"/>
        <v>0</v>
      </c>
      <c r="V40" s="59">
        <f t="shared" si="7"/>
        <v>0</v>
      </c>
    </row>
    <row r="41" spans="1:22" s="16" customFormat="1" ht="36" customHeight="1" x14ac:dyDescent="0.25">
      <c r="A41" s="17"/>
      <c r="B41" s="17"/>
      <c r="C41" s="18"/>
      <c r="D41" s="18"/>
      <c r="E41" s="19"/>
      <c r="F41" s="61"/>
      <c r="G41" s="21"/>
      <c r="H41" s="60">
        <f t="shared" si="0"/>
        <v>0</v>
      </c>
      <c r="I41" s="20"/>
      <c r="J41" s="20"/>
      <c r="K41" s="20"/>
      <c r="L41" s="20"/>
      <c r="M41" s="20"/>
      <c r="N41" s="20"/>
      <c r="O41" s="22"/>
      <c r="P41" s="58">
        <f t="shared" si="1"/>
        <v>0</v>
      </c>
      <c r="Q41" s="58">
        <f t="shared" si="2"/>
        <v>0</v>
      </c>
      <c r="R41" s="58">
        <f t="shared" si="3"/>
        <v>0</v>
      </c>
      <c r="S41" s="58">
        <f t="shared" si="4"/>
        <v>0</v>
      </c>
      <c r="T41" s="58">
        <f t="shared" si="5"/>
        <v>0</v>
      </c>
      <c r="U41" s="58">
        <f t="shared" si="6"/>
        <v>0</v>
      </c>
      <c r="V41" s="59">
        <f t="shared" si="7"/>
        <v>0</v>
      </c>
    </row>
    <row r="42" spans="1:22" s="16" customFormat="1" ht="36" customHeight="1" x14ac:dyDescent="0.25">
      <c r="A42" s="17"/>
      <c r="B42" s="17"/>
      <c r="C42" s="18"/>
      <c r="D42" s="18"/>
      <c r="E42" s="19"/>
      <c r="F42" s="61"/>
      <c r="G42" s="21"/>
      <c r="H42" s="60">
        <f t="shared" si="0"/>
        <v>0</v>
      </c>
      <c r="I42" s="20"/>
      <c r="J42" s="20"/>
      <c r="K42" s="20"/>
      <c r="L42" s="20"/>
      <c r="M42" s="20"/>
      <c r="N42" s="20"/>
      <c r="O42" s="22"/>
      <c r="P42" s="58">
        <f t="shared" si="1"/>
        <v>0</v>
      </c>
      <c r="Q42" s="58">
        <f t="shared" si="2"/>
        <v>0</v>
      </c>
      <c r="R42" s="58">
        <f t="shared" si="3"/>
        <v>0</v>
      </c>
      <c r="S42" s="58">
        <f t="shared" si="4"/>
        <v>0</v>
      </c>
      <c r="T42" s="58">
        <f t="shared" si="5"/>
        <v>0</v>
      </c>
      <c r="U42" s="58">
        <f t="shared" si="6"/>
        <v>0</v>
      </c>
      <c r="V42" s="59">
        <f t="shared" si="7"/>
        <v>0</v>
      </c>
    </row>
    <row r="43" spans="1:22" s="16" customFormat="1" ht="36" customHeight="1" x14ac:dyDescent="0.25">
      <c r="A43" s="17"/>
      <c r="B43" s="17"/>
      <c r="C43" s="18"/>
      <c r="D43" s="18"/>
      <c r="E43" s="19"/>
      <c r="F43" s="61"/>
      <c r="G43" s="21"/>
      <c r="H43" s="60">
        <f t="shared" si="0"/>
        <v>0</v>
      </c>
      <c r="I43" s="20"/>
      <c r="J43" s="20"/>
      <c r="K43" s="20"/>
      <c r="L43" s="20"/>
      <c r="M43" s="20"/>
      <c r="N43" s="20"/>
      <c r="O43" s="22"/>
      <c r="P43" s="58">
        <f t="shared" si="1"/>
        <v>0</v>
      </c>
      <c r="Q43" s="58">
        <f t="shared" si="2"/>
        <v>0</v>
      </c>
      <c r="R43" s="58">
        <f t="shared" si="3"/>
        <v>0</v>
      </c>
      <c r="S43" s="58">
        <f t="shared" si="4"/>
        <v>0</v>
      </c>
      <c r="T43" s="58">
        <f t="shared" si="5"/>
        <v>0</v>
      </c>
      <c r="U43" s="58">
        <f t="shared" si="6"/>
        <v>0</v>
      </c>
      <c r="V43" s="59">
        <f t="shared" si="7"/>
        <v>0</v>
      </c>
    </row>
    <row r="44" spans="1:22" s="16" customFormat="1" ht="36" customHeight="1" x14ac:dyDescent="0.25">
      <c r="A44" s="17"/>
      <c r="B44" s="17"/>
      <c r="C44" s="18"/>
      <c r="D44" s="18"/>
      <c r="E44" s="19"/>
      <c r="F44" s="61"/>
      <c r="G44" s="21"/>
      <c r="H44" s="60">
        <f t="shared" si="0"/>
        <v>0</v>
      </c>
      <c r="I44" s="20"/>
      <c r="J44" s="20"/>
      <c r="K44" s="20"/>
      <c r="L44" s="20"/>
      <c r="M44" s="20"/>
      <c r="N44" s="20"/>
      <c r="O44" s="22"/>
      <c r="P44" s="58">
        <f t="shared" si="1"/>
        <v>0</v>
      </c>
      <c r="Q44" s="58">
        <f t="shared" si="2"/>
        <v>0</v>
      </c>
      <c r="R44" s="58">
        <f t="shared" si="3"/>
        <v>0</v>
      </c>
      <c r="S44" s="58">
        <f t="shared" si="4"/>
        <v>0</v>
      </c>
      <c r="T44" s="58">
        <f t="shared" si="5"/>
        <v>0</v>
      </c>
      <c r="U44" s="58">
        <f t="shared" si="6"/>
        <v>0</v>
      </c>
      <c r="V44" s="59">
        <f t="shared" si="7"/>
        <v>0</v>
      </c>
    </row>
    <row r="45" spans="1:22" s="16" customFormat="1" ht="36" customHeight="1" x14ac:dyDescent="0.25">
      <c r="A45" s="17"/>
      <c r="B45" s="17"/>
      <c r="C45" s="18"/>
      <c r="D45" s="18"/>
      <c r="E45" s="19"/>
      <c r="F45" s="61"/>
      <c r="G45" s="21"/>
      <c r="H45" s="60">
        <f t="shared" si="0"/>
        <v>0</v>
      </c>
      <c r="I45" s="20"/>
      <c r="J45" s="20"/>
      <c r="K45" s="20"/>
      <c r="L45" s="20"/>
      <c r="M45" s="20"/>
      <c r="N45" s="20"/>
      <c r="O45" s="22"/>
      <c r="P45" s="58">
        <f t="shared" si="1"/>
        <v>0</v>
      </c>
      <c r="Q45" s="58">
        <f t="shared" si="2"/>
        <v>0</v>
      </c>
      <c r="R45" s="58">
        <f t="shared" si="3"/>
        <v>0</v>
      </c>
      <c r="S45" s="58">
        <f t="shared" si="4"/>
        <v>0</v>
      </c>
      <c r="T45" s="58">
        <f t="shared" si="5"/>
        <v>0</v>
      </c>
      <c r="U45" s="58">
        <f t="shared" si="6"/>
        <v>0</v>
      </c>
      <c r="V45" s="59">
        <f t="shared" si="7"/>
        <v>0</v>
      </c>
    </row>
    <row r="46" spans="1:22" s="16" customFormat="1" ht="36" customHeight="1" x14ac:dyDescent="0.25">
      <c r="A46" s="17"/>
      <c r="B46" s="17"/>
      <c r="C46" s="18"/>
      <c r="D46" s="18"/>
      <c r="E46" s="19"/>
      <c r="F46" s="61"/>
      <c r="G46" s="21"/>
      <c r="H46" s="60">
        <f t="shared" si="0"/>
        <v>0</v>
      </c>
      <c r="I46" s="20"/>
      <c r="J46" s="20"/>
      <c r="K46" s="20"/>
      <c r="L46" s="20"/>
      <c r="M46" s="20"/>
      <c r="N46" s="20"/>
      <c r="O46" s="22"/>
      <c r="P46" s="58">
        <f t="shared" si="1"/>
        <v>0</v>
      </c>
      <c r="Q46" s="58">
        <f t="shared" si="2"/>
        <v>0</v>
      </c>
      <c r="R46" s="58">
        <f t="shared" si="3"/>
        <v>0</v>
      </c>
      <c r="S46" s="58">
        <f t="shared" si="4"/>
        <v>0</v>
      </c>
      <c r="T46" s="58">
        <f t="shared" si="5"/>
        <v>0</v>
      </c>
      <c r="U46" s="58">
        <f t="shared" si="6"/>
        <v>0</v>
      </c>
      <c r="V46" s="59">
        <f t="shared" si="7"/>
        <v>0</v>
      </c>
    </row>
    <row r="47" spans="1:22" s="16" customFormat="1" ht="36" customHeight="1" x14ac:dyDescent="0.25">
      <c r="A47" s="17"/>
      <c r="B47" s="17"/>
      <c r="C47" s="18"/>
      <c r="D47" s="18"/>
      <c r="E47" s="19"/>
      <c r="F47" s="61"/>
      <c r="G47" s="21"/>
      <c r="H47" s="60">
        <f t="shared" si="0"/>
        <v>0</v>
      </c>
      <c r="I47" s="20"/>
      <c r="J47" s="20"/>
      <c r="K47" s="20"/>
      <c r="L47" s="20"/>
      <c r="M47" s="20"/>
      <c r="N47" s="20"/>
      <c r="O47" s="22"/>
      <c r="P47" s="58">
        <f t="shared" si="1"/>
        <v>0</v>
      </c>
      <c r="Q47" s="58">
        <f t="shared" si="2"/>
        <v>0</v>
      </c>
      <c r="R47" s="58">
        <f t="shared" si="3"/>
        <v>0</v>
      </c>
      <c r="S47" s="58">
        <f t="shared" si="4"/>
        <v>0</v>
      </c>
      <c r="T47" s="58">
        <f t="shared" si="5"/>
        <v>0</v>
      </c>
      <c r="U47" s="58">
        <f t="shared" si="6"/>
        <v>0</v>
      </c>
      <c r="V47" s="59">
        <f t="shared" si="7"/>
        <v>0</v>
      </c>
    </row>
    <row r="48" spans="1:22" s="16" customFormat="1" ht="36" customHeight="1" x14ac:dyDescent="0.25">
      <c r="A48" s="17"/>
      <c r="B48" s="17"/>
      <c r="C48" s="18"/>
      <c r="D48" s="18"/>
      <c r="E48" s="19"/>
      <c r="F48" s="61"/>
      <c r="G48" s="21"/>
      <c r="H48" s="60">
        <f t="shared" si="0"/>
        <v>0</v>
      </c>
      <c r="I48" s="20"/>
      <c r="J48" s="20"/>
      <c r="K48" s="20"/>
      <c r="L48" s="20"/>
      <c r="M48" s="20"/>
      <c r="N48" s="20"/>
      <c r="O48" s="22"/>
      <c r="P48" s="58">
        <f t="shared" si="1"/>
        <v>0</v>
      </c>
      <c r="Q48" s="58">
        <f t="shared" si="2"/>
        <v>0</v>
      </c>
      <c r="R48" s="58">
        <f t="shared" si="3"/>
        <v>0</v>
      </c>
      <c r="S48" s="58">
        <f t="shared" si="4"/>
        <v>0</v>
      </c>
      <c r="T48" s="58">
        <f t="shared" si="5"/>
        <v>0</v>
      </c>
      <c r="U48" s="58">
        <f t="shared" si="6"/>
        <v>0</v>
      </c>
      <c r="V48" s="59">
        <f t="shared" si="7"/>
        <v>0</v>
      </c>
    </row>
    <row r="49" spans="1:22" s="16" customFormat="1" ht="36" customHeight="1" x14ac:dyDescent="0.25">
      <c r="A49" s="17"/>
      <c r="B49" s="17"/>
      <c r="C49" s="18"/>
      <c r="D49" s="18"/>
      <c r="E49" s="19"/>
      <c r="F49" s="61"/>
      <c r="G49" s="21"/>
      <c r="H49" s="60">
        <f t="shared" si="0"/>
        <v>0</v>
      </c>
      <c r="I49" s="20"/>
      <c r="J49" s="20"/>
      <c r="K49" s="20"/>
      <c r="L49" s="20"/>
      <c r="M49" s="20"/>
      <c r="N49" s="20"/>
      <c r="O49" s="22"/>
      <c r="P49" s="58">
        <f t="shared" si="1"/>
        <v>0</v>
      </c>
      <c r="Q49" s="58">
        <f t="shared" si="2"/>
        <v>0</v>
      </c>
      <c r="R49" s="58">
        <f t="shared" si="3"/>
        <v>0</v>
      </c>
      <c r="S49" s="58">
        <f t="shared" si="4"/>
        <v>0</v>
      </c>
      <c r="T49" s="58">
        <f t="shared" si="5"/>
        <v>0</v>
      </c>
      <c r="U49" s="58">
        <f t="shared" si="6"/>
        <v>0</v>
      </c>
      <c r="V49" s="59">
        <f t="shared" si="7"/>
        <v>0</v>
      </c>
    </row>
    <row r="50" spans="1:22" s="16" customFormat="1" ht="36" customHeight="1" x14ac:dyDescent="0.25">
      <c r="A50" s="17"/>
      <c r="B50" s="17"/>
      <c r="C50" s="18"/>
      <c r="D50" s="18"/>
      <c r="E50" s="19"/>
      <c r="F50" s="61"/>
      <c r="G50" s="21"/>
      <c r="H50" s="60">
        <f t="shared" si="0"/>
        <v>0</v>
      </c>
      <c r="I50" s="20"/>
      <c r="J50" s="20"/>
      <c r="K50" s="20"/>
      <c r="L50" s="20"/>
      <c r="M50" s="20"/>
      <c r="N50" s="20"/>
      <c r="O50" s="22"/>
      <c r="P50" s="58">
        <f t="shared" si="1"/>
        <v>0</v>
      </c>
      <c r="Q50" s="58">
        <f t="shared" si="2"/>
        <v>0</v>
      </c>
      <c r="R50" s="58">
        <f t="shared" si="3"/>
        <v>0</v>
      </c>
      <c r="S50" s="58">
        <f t="shared" si="4"/>
        <v>0</v>
      </c>
      <c r="T50" s="58">
        <f t="shared" si="5"/>
        <v>0</v>
      </c>
      <c r="U50" s="58">
        <f t="shared" si="6"/>
        <v>0</v>
      </c>
      <c r="V50" s="59">
        <f t="shared" si="7"/>
        <v>0</v>
      </c>
    </row>
    <row r="51" spans="1:22" s="16" customFormat="1" ht="36" customHeight="1" x14ac:dyDescent="0.25">
      <c r="A51" s="17"/>
      <c r="B51" s="17"/>
      <c r="C51" s="18"/>
      <c r="D51" s="18"/>
      <c r="E51" s="19"/>
      <c r="F51" s="61"/>
      <c r="G51" s="21"/>
      <c r="H51" s="60">
        <f t="shared" si="0"/>
        <v>0</v>
      </c>
      <c r="I51" s="20"/>
      <c r="J51" s="20"/>
      <c r="K51" s="20"/>
      <c r="L51" s="20"/>
      <c r="M51" s="20"/>
      <c r="N51" s="20"/>
      <c r="O51" s="22"/>
      <c r="P51" s="58">
        <f t="shared" si="1"/>
        <v>0</v>
      </c>
      <c r="Q51" s="58">
        <f t="shared" si="2"/>
        <v>0</v>
      </c>
      <c r="R51" s="58">
        <f t="shared" si="3"/>
        <v>0</v>
      </c>
      <c r="S51" s="58">
        <f t="shared" si="4"/>
        <v>0</v>
      </c>
      <c r="T51" s="58">
        <f t="shared" si="5"/>
        <v>0</v>
      </c>
      <c r="U51" s="58">
        <f t="shared" si="6"/>
        <v>0</v>
      </c>
      <c r="V51" s="59">
        <f t="shared" si="7"/>
        <v>0</v>
      </c>
    </row>
    <row r="52" spans="1:22" s="16" customFormat="1" ht="36" customHeight="1" x14ac:dyDescent="0.25">
      <c r="A52" s="17"/>
      <c r="B52" s="17"/>
      <c r="C52" s="18"/>
      <c r="D52" s="18"/>
      <c r="E52" s="19"/>
      <c r="F52" s="61"/>
      <c r="G52" s="21"/>
      <c r="H52" s="60">
        <f t="shared" si="0"/>
        <v>0</v>
      </c>
      <c r="I52" s="20"/>
      <c r="J52" s="20"/>
      <c r="K52" s="20"/>
      <c r="L52" s="20"/>
      <c r="M52" s="20"/>
      <c r="N52" s="20"/>
      <c r="O52" s="22"/>
      <c r="P52" s="58">
        <f t="shared" si="1"/>
        <v>0</v>
      </c>
      <c r="Q52" s="58">
        <f t="shared" si="2"/>
        <v>0</v>
      </c>
      <c r="R52" s="58">
        <f t="shared" si="3"/>
        <v>0</v>
      </c>
      <c r="S52" s="58">
        <f t="shared" si="4"/>
        <v>0</v>
      </c>
      <c r="T52" s="58">
        <f t="shared" si="5"/>
        <v>0</v>
      </c>
      <c r="U52" s="58">
        <f t="shared" si="6"/>
        <v>0</v>
      </c>
      <c r="V52" s="59">
        <f t="shared" si="7"/>
        <v>0</v>
      </c>
    </row>
    <row r="53" spans="1:22" s="16" customFormat="1" ht="36" customHeight="1" x14ac:dyDescent="0.25">
      <c r="A53" s="17"/>
      <c r="B53" s="17"/>
      <c r="C53" s="18"/>
      <c r="D53" s="18"/>
      <c r="E53" s="19"/>
      <c r="F53" s="61"/>
      <c r="G53" s="21"/>
      <c r="H53" s="60">
        <f t="shared" si="0"/>
        <v>0</v>
      </c>
      <c r="I53" s="20"/>
      <c r="J53" s="20"/>
      <c r="K53" s="20"/>
      <c r="L53" s="20"/>
      <c r="M53" s="20"/>
      <c r="N53" s="20"/>
      <c r="O53" s="22"/>
      <c r="P53" s="58">
        <f t="shared" si="1"/>
        <v>0</v>
      </c>
      <c r="Q53" s="58">
        <f t="shared" si="2"/>
        <v>0</v>
      </c>
      <c r="R53" s="58">
        <f t="shared" si="3"/>
        <v>0</v>
      </c>
      <c r="S53" s="58">
        <f t="shared" si="4"/>
        <v>0</v>
      </c>
      <c r="T53" s="58">
        <f t="shared" si="5"/>
        <v>0</v>
      </c>
      <c r="U53" s="58">
        <f t="shared" si="6"/>
        <v>0</v>
      </c>
      <c r="V53" s="59">
        <f t="shared" si="7"/>
        <v>0</v>
      </c>
    </row>
    <row r="54" spans="1:22" s="16" customFormat="1" ht="36" customHeight="1" x14ac:dyDescent="0.25">
      <c r="A54" s="17"/>
      <c r="B54" s="17"/>
      <c r="C54" s="18"/>
      <c r="D54" s="18"/>
      <c r="E54" s="19"/>
      <c r="F54" s="61"/>
      <c r="G54" s="21"/>
      <c r="H54" s="60">
        <f t="shared" si="0"/>
        <v>0</v>
      </c>
      <c r="I54" s="20"/>
      <c r="J54" s="20"/>
      <c r="K54" s="20"/>
      <c r="L54" s="20"/>
      <c r="M54" s="20"/>
      <c r="N54" s="20"/>
      <c r="O54" s="22"/>
      <c r="P54" s="58">
        <f t="shared" si="1"/>
        <v>0</v>
      </c>
      <c r="Q54" s="58">
        <f t="shared" si="2"/>
        <v>0</v>
      </c>
      <c r="R54" s="58">
        <f t="shared" si="3"/>
        <v>0</v>
      </c>
      <c r="S54" s="58">
        <f t="shared" si="4"/>
        <v>0</v>
      </c>
      <c r="T54" s="58">
        <f t="shared" si="5"/>
        <v>0</v>
      </c>
      <c r="U54" s="58">
        <f t="shared" si="6"/>
        <v>0</v>
      </c>
      <c r="V54" s="59">
        <f t="shared" si="7"/>
        <v>0</v>
      </c>
    </row>
    <row r="55" spans="1:22" s="16" customFormat="1" ht="36" customHeight="1" x14ac:dyDescent="0.25">
      <c r="A55" s="17"/>
      <c r="B55" s="17"/>
      <c r="C55" s="18"/>
      <c r="D55" s="18"/>
      <c r="E55" s="19"/>
      <c r="F55" s="61"/>
      <c r="G55" s="21"/>
      <c r="H55" s="60">
        <f t="shared" si="0"/>
        <v>0</v>
      </c>
      <c r="I55" s="20"/>
      <c r="J55" s="20"/>
      <c r="K55" s="20"/>
      <c r="L55" s="20"/>
      <c r="M55" s="20"/>
      <c r="N55" s="20"/>
      <c r="O55" s="22"/>
      <c r="P55" s="58">
        <f t="shared" si="1"/>
        <v>0</v>
      </c>
      <c r="Q55" s="58">
        <f t="shared" si="2"/>
        <v>0</v>
      </c>
      <c r="R55" s="58">
        <f t="shared" si="3"/>
        <v>0</v>
      </c>
      <c r="S55" s="58">
        <f t="shared" si="4"/>
        <v>0</v>
      </c>
      <c r="T55" s="58">
        <f t="shared" si="5"/>
        <v>0</v>
      </c>
      <c r="U55" s="58">
        <f t="shared" si="6"/>
        <v>0</v>
      </c>
      <c r="V55" s="59">
        <f t="shared" si="7"/>
        <v>0</v>
      </c>
    </row>
    <row r="56" spans="1:22" s="16" customFormat="1" ht="36" customHeight="1" x14ac:dyDescent="0.25">
      <c r="A56" s="17"/>
      <c r="B56" s="17"/>
      <c r="C56" s="18"/>
      <c r="D56" s="18"/>
      <c r="E56" s="19"/>
      <c r="F56" s="61"/>
      <c r="G56" s="21"/>
      <c r="H56" s="60">
        <f t="shared" si="0"/>
        <v>0</v>
      </c>
      <c r="I56" s="20"/>
      <c r="J56" s="20"/>
      <c r="K56" s="20"/>
      <c r="L56" s="20"/>
      <c r="M56" s="20"/>
      <c r="N56" s="20"/>
      <c r="O56" s="22"/>
      <c r="P56" s="58">
        <f t="shared" si="1"/>
        <v>0</v>
      </c>
      <c r="Q56" s="58">
        <f t="shared" si="2"/>
        <v>0</v>
      </c>
      <c r="R56" s="58">
        <f t="shared" si="3"/>
        <v>0</v>
      </c>
      <c r="S56" s="58">
        <f t="shared" si="4"/>
        <v>0</v>
      </c>
      <c r="T56" s="58">
        <f t="shared" si="5"/>
        <v>0</v>
      </c>
      <c r="U56" s="58">
        <f t="shared" si="6"/>
        <v>0</v>
      </c>
      <c r="V56" s="59">
        <f t="shared" si="7"/>
        <v>0</v>
      </c>
    </row>
    <row r="57" spans="1:22" s="16" customFormat="1" ht="36" customHeight="1" x14ac:dyDescent="0.25">
      <c r="A57" s="17"/>
      <c r="B57" s="17"/>
      <c r="C57" s="18"/>
      <c r="D57" s="18"/>
      <c r="E57" s="19"/>
      <c r="F57" s="61"/>
      <c r="G57" s="21"/>
      <c r="H57" s="60">
        <f t="shared" si="0"/>
        <v>0</v>
      </c>
      <c r="I57" s="20"/>
      <c r="J57" s="20"/>
      <c r="K57" s="20"/>
      <c r="L57" s="20"/>
      <c r="M57" s="20"/>
      <c r="N57" s="20"/>
      <c r="O57" s="22"/>
      <c r="P57" s="58">
        <f t="shared" si="1"/>
        <v>0</v>
      </c>
      <c r="Q57" s="58">
        <f t="shared" si="2"/>
        <v>0</v>
      </c>
      <c r="R57" s="58">
        <f t="shared" si="3"/>
        <v>0</v>
      </c>
      <c r="S57" s="58">
        <f t="shared" si="4"/>
        <v>0</v>
      </c>
      <c r="T57" s="58">
        <f t="shared" si="5"/>
        <v>0</v>
      </c>
      <c r="U57" s="58">
        <f t="shared" si="6"/>
        <v>0</v>
      </c>
      <c r="V57" s="59">
        <f t="shared" si="7"/>
        <v>0</v>
      </c>
    </row>
    <row r="58" spans="1:22" s="16" customFormat="1" ht="36" customHeight="1" x14ac:dyDescent="0.25">
      <c r="A58" s="17"/>
      <c r="B58" s="17"/>
      <c r="C58" s="18"/>
      <c r="D58" s="18"/>
      <c r="E58" s="19"/>
      <c r="F58" s="61"/>
      <c r="G58" s="21"/>
      <c r="H58" s="60">
        <f t="shared" si="0"/>
        <v>0</v>
      </c>
      <c r="I58" s="20"/>
      <c r="J58" s="20"/>
      <c r="K58" s="20"/>
      <c r="L58" s="20"/>
      <c r="M58" s="20"/>
      <c r="N58" s="20"/>
      <c r="O58" s="22"/>
      <c r="P58" s="58">
        <f t="shared" si="1"/>
        <v>0</v>
      </c>
      <c r="Q58" s="58">
        <f t="shared" si="2"/>
        <v>0</v>
      </c>
      <c r="R58" s="58">
        <f t="shared" si="3"/>
        <v>0</v>
      </c>
      <c r="S58" s="58">
        <f t="shared" si="4"/>
        <v>0</v>
      </c>
      <c r="T58" s="58">
        <f t="shared" si="5"/>
        <v>0</v>
      </c>
      <c r="U58" s="58">
        <f t="shared" si="6"/>
        <v>0</v>
      </c>
      <c r="V58" s="59">
        <f t="shared" si="7"/>
        <v>0</v>
      </c>
    </row>
    <row r="59" spans="1:22" s="16" customFormat="1" ht="36" customHeight="1" x14ac:dyDescent="0.25">
      <c r="A59" s="17"/>
      <c r="B59" s="17"/>
      <c r="C59" s="18"/>
      <c r="D59" s="18"/>
      <c r="E59" s="19"/>
      <c r="F59" s="61"/>
      <c r="G59" s="21"/>
      <c r="H59" s="60">
        <f t="shared" si="0"/>
        <v>0</v>
      </c>
      <c r="I59" s="20"/>
      <c r="J59" s="20"/>
      <c r="K59" s="20"/>
      <c r="L59" s="20"/>
      <c r="M59" s="20"/>
      <c r="N59" s="20"/>
      <c r="O59" s="22"/>
      <c r="P59" s="58">
        <f t="shared" si="1"/>
        <v>0</v>
      </c>
      <c r="Q59" s="58">
        <f t="shared" si="2"/>
        <v>0</v>
      </c>
      <c r="R59" s="58">
        <f t="shared" si="3"/>
        <v>0</v>
      </c>
      <c r="S59" s="58">
        <f t="shared" si="4"/>
        <v>0</v>
      </c>
      <c r="T59" s="58">
        <f t="shared" si="5"/>
        <v>0</v>
      </c>
      <c r="U59" s="58">
        <f t="shared" si="6"/>
        <v>0</v>
      </c>
      <c r="V59" s="59">
        <f t="shared" si="7"/>
        <v>0</v>
      </c>
    </row>
    <row r="60" spans="1:22" s="16" customFormat="1" ht="36" customHeight="1" x14ac:dyDescent="0.25">
      <c r="A60" s="17"/>
      <c r="B60" s="17"/>
      <c r="C60" s="18"/>
      <c r="D60" s="18"/>
      <c r="E60" s="19"/>
      <c r="F60" s="61"/>
      <c r="G60" s="21"/>
      <c r="H60" s="60">
        <f t="shared" si="0"/>
        <v>0</v>
      </c>
      <c r="I60" s="20"/>
      <c r="J60" s="20"/>
      <c r="K60" s="20"/>
      <c r="L60" s="20"/>
      <c r="M60" s="20"/>
      <c r="N60" s="20"/>
      <c r="O60" s="22"/>
      <c r="P60" s="58">
        <f t="shared" si="1"/>
        <v>0</v>
      </c>
      <c r="Q60" s="58">
        <f t="shared" si="2"/>
        <v>0</v>
      </c>
      <c r="R60" s="58">
        <f t="shared" si="3"/>
        <v>0</v>
      </c>
      <c r="S60" s="58">
        <f t="shared" si="4"/>
        <v>0</v>
      </c>
      <c r="T60" s="58">
        <f t="shared" si="5"/>
        <v>0</v>
      </c>
      <c r="U60" s="58">
        <f t="shared" si="6"/>
        <v>0</v>
      </c>
      <c r="V60" s="59">
        <f t="shared" si="7"/>
        <v>0</v>
      </c>
    </row>
    <row r="61" spans="1:22" s="16" customFormat="1" ht="36" customHeight="1" x14ac:dyDescent="0.25">
      <c r="A61" s="17"/>
      <c r="B61" s="17"/>
      <c r="C61" s="18"/>
      <c r="D61" s="18"/>
      <c r="E61" s="19"/>
      <c r="F61" s="61"/>
      <c r="G61" s="21"/>
      <c r="H61" s="60">
        <f t="shared" si="0"/>
        <v>0</v>
      </c>
      <c r="I61" s="20"/>
      <c r="J61" s="20"/>
      <c r="K61" s="20"/>
      <c r="L61" s="20"/>
      <c r="M61" s="20"/>
      <c r="N61" s="20"/>
      <c r="O61" s="22"/>
      <c r="P61" s="58">
        <f t="shared" si="1"/>
        <v>0</v>
      </c>
      <c r="Q61" s="58">
        <f t="shared" si="2"/>
        <v>0</v>
      </c>
      <c r="R61" s="58">
        <f t="shared" si="3"/>
        <v>0</v>
      </c>
      <c r="S61" s="58">
        <f t="shared" si="4"/>
        <v>0</v>
      </c>
      <c r="T61" s="58">
        <f t="shared" si="5"/>
        <v>0</v>
      </c>
      <c r="U61" s="58">
        <f t="shared" si="6"/>
        <v>0</v>
      </c>
      <c r="V61" s="59">
        <f t="shared" si="7"/>
        <v>0</v>
      </c>
    </row>
    <row r="62" spans="1:22" s="16" customFormat="1" ht="36" customHeight="1" x14ac:dyDescent="0.25">
      <c r="A62" s="17"/>
      <c r="B62" s="17"/>
      <c r="C62" s="18"/>
      <c r="D62" s="18"/>
      <c r="E62" s="19"/>
      <c r="F62" s="61"/>
      <c r="G62" s="21"/>
      <c r="H62" s="60">
        <f t="shared" si="0"/>
        <v>0</v>
      </c>
      <c r="I62" s="20"/>
      <c r="J62" s="20"/>
      <c r="K62" s="20"/>
      <c r="L62" s="20"/>
      <c r="M62" s="20"/>
      <c r="N62" s="20"/>
      <c r="O62" s="22"/>
      <c r="P62" s="58">
        <f t="shared" si="1"/>
        <v>0</v>
      </c>
      <c r="Q62" s="58">
        <f t="shared" si="2"/>
        <v>0</v>
      </c>
      <c r="R62" s="58">
        <f t="shared" si="3"/>
        <v>0</v>
      </c>
      <c r="S62" s="58">
        <f t="shared" si="4"/>
        <v>0</v>
      </c>
      <c r="T62" s="58">
        <f t="shared" si="5"/>
        <v>0</v>
      </c>
      <c r="U62" s="58">
        <f t="shared" si="6"/>
        <v>0</v>
      </c>
      <c r="V62" s="59">
        <f t="shared" si="7"/>
        <v>0</v>
      </c>
    </row>
    <row r="63" spans="1:22" s="16" customFormat="1" ht="36" customHeight="1" x14ac:dyDescent="0.25">
      <c r="A63" s="17"/>
      <c r="B63" s="17"/>
      <c r="C63" s="18"/>
      <c r="D63" s="18"/>
      <c r="E63" s="19"/>
      <c r="F63" s="61"/>
      <c r="G63" s="21"/>
      <c r="H63" s="60">
        <f t="shared" si="0"/>
        <v>0</v>
      </c>
      <c r="I63" s="20"/>
      <c r="J63" s="20"/>
      <c r="K63" s="20"/>
      <c r="L63" s="20"/>
      <c r="M63" s="20"/>
      <c r="N63" s="20"/>
      <c r="O63" s="22"/>
      <c r="P63" s="58">
        <f t="shared" si="1"/>
        <v>0</v>
      </c>
      <c r="Q63" s="58">
        <f t="shared" si="2"/>
        <v>0</v>
      </c>
      <c r="R63" s="58">
        <f t="shared" si="3"/>
        <v>0</v>
      </c>
      <c r="S63" s="58">
        <f t="shared" si="4"/>
        <v>0</v>
      </c>
      <c r="T63" s="58">
        <f t="shared" si="5"/>
        <v>0</v>
      </c>
      <c r="U63" s="58">
        <f t="shared" si="6"/>
        <v>0</v>
      </c>
      <c r="V63" s="59">
        <f t="shared" si="7"/>
        <v>0</v>
      </c>
    </row>
    <row r="64" spans="1:22" s="16" customFormat="1" ht="36" customHeight="1" x14ac:dyDescent="0.25">
      <c r="A64" s="17"/>
      <c r="B64" s="17"/>
      <c r="C64" s="18"/>
      <c r="D64" s="18"/>
      <c r="E64" s="19"/>
      <c r="F64" s="61"/>
      <c r="G64" s="21"/>
      <c r="H64" s="60">
        <f t="shared" si="0"/>
        <v>0</v>
      </c>
      <c r="I64" s="20"/>
      <c r="J64" s="20"/>
      <c r="K64" s="20"/>
      <c r="L64" s="20"/>
      <c r="M64" s="20"/>
      <c r="N64" s="20"/>
      <c r="O64" s="22"/>
      <c r="P64" s="58">
        <f t="shared" si="1"/>
        <v>0</v>
      </c>
      <c r="Q64" s="58">
        <f t="shared" si="2"/>
        <v>0</v>
      </c>
      <c r="R64" s="58">
        <f t="shared" si="3"/>
        <v>0</v>
      </c>
      <c r="S64" s="58">
        <f t="shared" si="4"/>
        <v>0</v>
      </c>
      <c r="T64" s="58">
        <f t="shared" si="5"/>
        <v>0</v>
      </c>
      <c r="U64" s="58">
        <f t="shared" si="6"/>
        <v>0</v>
      </c>
      <c r="V64" s="59">
        <f t="shared" si="7"/>
        <v>0</v>
      </c>
    </row>
    <row r="65" spans="1:22" s="16" customFormat="1" ht="36" customHeight="1" x14ac:dyDescent="0.25">
      <c r="A65" s="17"/>
      <c r="B65" s="17"/>
      <c r="C65" s="18"/>
      <c r="D65" s="18"/>
      <c r="E65" s="19"/>
      <c r="F65" s="61"/>
      <c r="G65" s="21"/>
      <c r="H65" s="60">
        <f t="shared" si="0"/>
        <v>0</v>
      </c>
      <c r="I65" s="20"/>
      <c r="J65" s="20"/>
      <c r="K65" s="20"/>
      <c r="L65" s="20"/>
      <c r="M65" s="20"/>
      <c r="N65" s="20"/>
      <c r="O65" s="22"/>
      <c r="P65" s="58">
        <f t="shared" si="1"/>
        <v>0</v>
      </c>
      <c r="Q65" s="58">
        <f t="shared" si="2"/>
        <v>0</v>
      </c>
      <c r="R65" s="58">
        <f t="shared" si="3"/>
        <v>0</v>
      </c>
      <c r="S65" s="58">
        <f t="shared" si="4"/>
        <v>0</v>
      </c>
      <c r="T65" s="58">
        <f t="shared" si="5"/>
        <v>0</v>
      </c>
      <c r="U65" s="58">
        <f t="shared" si="6"/>
        <v>0</v>
      </c>
      <c r="V65" s="59">
        <f t="shared" si="7"/>
        <v>0</v>
      </c>
    </row>
    <row r="66" spans="1:22" s="16" customFormat="1" ht="36" customHeight="1" x14ac:dyDescent="0.25">
      <c r="A66" s="17"/>
      <c r="B66" s="17"/>
      <c r="C66" s="18"/>
      <c r="D66" s="18"/>
      <c r="E66" s="19"/>
      <c r="F66" s="61"/>
      <c r="G66" s="21"/>
      <c r="H66" s="60">
        <f t="shared" si="0"/>
        <v>0</v>
      </c>
      <c r="I66" s="20"/>
      <c r="J66" s="20"/>
      <c r="K66" s="20"/>
      <c r="L66" s="20"/>
      <c r="M66" s="20"/>
      <c r="N66" s="20"/>
      <c r="O66" s="22"/>
      <c r="P66" s="58">
        <f t="shared" si="1"/>
        <v>0</v>
      </c>
      <c r="Q66" s="58">
        <f t="shared" si="2"/>
        <v>0</v>
      </c>
      <c r="R66" s="58">
        <f t="shared" si="3"/>
        <v>0</v>
      </c>
      <c r="S66" s="58">
        <f t="shared" si="4"/>
        <v>0</v>
      </c>
      <c r="T66" s="58">
        <f t="shared" si="5"/>
        <v>0</v>
      </c>
      <c r="U66" s="58">
        <f t="shared" si="6"/>
        <v>0</v>
      </c>
      <c r="V66" s="59">
        <f t="shared" si="7"/>
        <v>0</v>
      </c>
    </row>
    <row r="67" spans="1:22" s="16" customFormat="1" ht="36" customHeight="1" x14ac:dyDescent="0.25">
      <c r="A67" s="17"/>
      <c r="B67" s="17"/>
      <c r="C67" s="18"/>
      <c r="D67" s="18"/>
      <c r="E67" s="19"/>
      <c r="F67" s="61"/>
      <c r="G67" s="21"/>
      <c r="H67" s="60">
        <f t="shared" si="0"/>
        <v>0</v>
      </c>
      <c r="I67" s="20"/>
      <c r="J67" s="20"/>
      <c r="K67" s="20"/>
      <c r="L67" s="20"/>
      <c r="M67" s="20"/>
      <c r="N67" s="20"/>
      <c r="O67" s="22"/>
      <c r="P67" s="58">
        <f t="shared" si="1"/>
        <v>0</v>
      </c>
      <c r="Q67" s="58">
        <f t="shared" si="2"/>
        <v>0</v>
      </c>
      <c r="R67" s="58">
        <f t="shared" si="3"/>
        <v>0</v>
      </c>
      <c r="S67" s="58">
        <f t="shared" si="4"/>
        <v>0</v>
      </c>
      <c r="T67" s="58">
        <f t="shared" si="5"/>
        <v>0</v>
      </c>
      <c r="U67" s="58">
        <f t="shared" si="6"/>
        <v>0</v>
      </c>
      <c r="V67" s="59">
        <f t="shared" si="7"/>
        <v>0</v>
      </c>
    </row>
    <row r="68" spans="1:22" s="16" customFormat="1" ht="36" customHeight="1" x14ac:dyDescent="0.25">
      <c r="A68" s="17"/>
      <c r="B68" s="17"/>
      <c r="C68" s="18"/>
      <c r="D68" s="18"/>
      <c r="E68" s="19"/>
      <c r="F68" s="61"/>
      <c r="G68" s="21"/>
      <c r="H68" s="60">
        <f t="shared" si="0"/>
        <v>0</v>
      </c>
      <c r="I68" s="20"/>
      <c r="J68" s="20"/>
      <c r="K68" s="20"/>
      <c r="L68" s="20"/>
      <c r="M68" s="20"/>
      <c r="N68" s="20"/>
      <c r="O68" s="22"/>
      <c r="P68" s="58">
        <f t="shared" si="1"/>
        <v>0</v>
      </c>
      <c r="Q68" s="58">
        <f t="shared" si="2"/>
        <v>0</v>
      </c>
      <c r="R68" s="58">
        <f t="shared" si="3"/>
        <v>0</v>
      </c>
      <c r="S68" s="58">
        <f t="shared" si="4"/>
        <v>0</v>
      </c>
      <c r="T68" s="58">
        <f t="shared" si="5"/>
        <v>0</v>
      </c>
      <c r="U68" s="58">
        <f t="shared" si="6"/>
        <v>0</v>
      </c>
      <c r="V68" s="59">
        <f t="shared" si="7"/>
        <v>0</v>
      </c>
    </row>
    <row r="69" spans="1:22" s="16" customFormat="1" ht="36" customHeight="1" x14ac:dyDescent="0.25">
      <c r="A69" s="17"/>
      <c r="B69" s="17"/>
      <c r="C69" s="18"/>
      <c r="D69" s="18"/>
      <c r="E69" s="19"/>
      <c r="F69" s="61"/>
      <c r="G69" s="21"/>
      <c r="H69" s="60">
        <f t="shared" si="0"/>
        <v>0</v>
      </c>
      <c r="I69" s="20"/>
      <c r="J69" s="20"/>
      <c r="K69" s="20"/>
      <c r="L69" s="20"/>
      <c r="M69" s="20"/>
      <c r="N69" s="20"/>
      <c r="O69" s="22"/>
      <c r="P69" s="58">
        <f t="shared" si="1"/>
        <v>0</v>
      </c>
      <c r="Q69" s="58">
        <f t="shared" si="2"/>
        <v>0</v>
      </c>
      <c r="R69" s="58">
        <f t="shared" si="3"/>
        <v>0</v>
      </c>
      <c r="S69" s="58">
        <f t="shared" si="4"/>
        <v>0</v>
      </c>
      <c r="T69" s="58">
        <f t="shared" si="5"/>
        <v>0</v>
      </c>
      <c r="U69" s="58">
        <f t="shared" si="6"/>
        <v>0</v>
      </c>
      <c r="V69" s="59">
        <f t="shared" si="7"/>
        <v>0</v>
      </c>
    </row>
    <row r="70" spans="1:22" s="16" customFormat="1" ht="36" customHeight="1" x14ac:dyDescent="0.25">
      <c r="A70" s="17"/>
      <c r="B70" s="17"/>
      <c r="C70" s="18"/>
      <c r="D70" s="18"/>
      <c r="E70" s="19"/>
      <c r="F70" s="61"/>
      <c r="G70" s="21"/>
      <c r="H70" s="60">
        <f t="shared" ref="H70:H130" si="8">(((F70*G70)-F70)*-1)*E70</f>
        <v>0</v>
      </c>
      <c r="I70" s="20"/>
      <c r="J70" s="20"/>
      <c r="K70" s="20"/>
      <c r="L70" s="20"/>
      <c r="M70" s="20"/>
      <c r="N70" s="20"/>
      <c r="O70" s="22"/>
      <c r="P70" s="58">
        <f t="shared" ref="P70:P105" si="9">IF(H70&lt;=0,0,I70/H70)</f>
        <v>0</v>
      </c>
      <c r="Q70" s="58">
        <f t="shared" ref="Q70:Q105" si="10">IF(H70&lt;=0,0,J70/H70)</f>
        <v>0</v>
      </c>
      <c r="R70" s="58">
        <f t="shared" ref="R70:R105" si="11">IF($H70&lt;=0,0,$K70/$H70)</f>
        <v>0</v>
      </c>
      <c r="S70" s="58">
        <f t="shared" ref="S70:S105" si="12">IF($H70&lt;=0,0,$L70/$H70)</f>
        <v>0</v>
      </c>
      <c r="T70" s="58">
        <f t="shared" ref="T70:T105" si="13">IF($H70&lt;=0,0,$M70/$H70)</f>
        <v>0</v>
      </c>
      <c r="U70" s="58">
        <f t="shared" ref="U70:U105" si="14">IF($H70&lt;=0,0,$N70/$H70)</f>
        <v>0</v>
      </c>
      <c r="V70" s="59">
        <f t="shared" si="7"/>
        <v>0</v>
      </c>
    </row>
    <row r="71" spans="1:22" s="16" customFormat="1" ht="36" customHeight="1" x14ac:dyDescent="0.25">
      <c r="A71" s="17"/>
      <c r="B71" s="17"/>
      <c r="C71" s="18"/>
      <c r="D71" s="18"/>
      <c r="E71" s="19"/>
      <c r="F71" s="61"/>
      <c r="G71" s="21"/>
      <c r="H71" s="60">
        <f t="shared" si="8"/>
        <v>0</v>
      </c>
      <c r="I71" s="20"/>
      <c r="J71" s="20"/>
      <c r="K71" s="20"/>
      <c r="L71" s="20"/>
      <c r="M71" s="20"/>
      <c r="N71" s="20"/>
      <c r="O71" s="22"/>
      <c r="P71" s="58">
        <f t="shared" si="9"/>
        <v>0</v>
      </c>
      <c r="Q71" s="58">
        <f t="shared" si="10"/>
        <v>0</v>
      </c>
      <c r="R71" s="58">
        <f t="shared" si="11"/>
        <v>0</v>
      </c>
      <c r="S71" s="58">
        <f t="shared" si="12"/>
        <v>0</v>
      </c>
      <c r="T71" s="58">
        <f t="shared" si="13"/>
        <v>0</v>
      </c>
      <c r="U71" s="58">
        <f t="shared" si="14"/>
        <v>0</v>
      </c>
      <c r="V71" s="59">
        <f t="shared" ref="V71:V105" si="15">SUM(P71:U71)</f>
        <v>0</v>
      </c>
    </row>
    <row r="72" spans="1:22" s="16" customFormat="1" ht="36" customHeight="1" x14ac:dyDescent="0.25">
      <c r="A72" s="17"/>
      <c r="B72" s="17"/>
      <c r="C72" s="18"/>
      <c r="D72" s="18"/>
      <c r="E72" s="19"/>
      <c r="F72" s="61"/>
      <c r="G72" s="21"/>
      <c r="H72" s="60">
        <f t="shared" si="8"/>
        <v>0</v>
      </c>
      <c r="I72" s="20"/>
      <c r="J72" s="20"/>
      <c r="K72" s="20"/>
      <c r="L72" s="20"/>
      <c r="M72" s="20"/>
      <c r="N72" s="20"/>
      <c r="O72" s="22"/>
      <c r="P72" s="58">
        <f t="shared" si="9"/>
        <v>0</v>
      </c>
      <c r="Q72" s="58">
        <f t="shared" si="10"/>
        <v>0</v>
      </c>
      <c r="R72" s="58">
        <f t="shared" si="11"/>
        <v>0</v>
      </c>
      <c r="S72" s="58">
        <f t="shared" si="12"/>
        <v>0</v>
      </c>
      <c r="T72" s="58">
        <f t="shared" si="13"/>
        <v>0</v>
      </c>
      <c r="U72" s="58">
        <f t="shared" si="14"/>
        <v>0</v>
      </c>
      <c r="V72" s="59">
        <f t="shared" si="15"/>
        <v>0</v>
      </c>
    </row>
    <row r="73" spans="1:22" s="16" customFormat="1" ht="36" customHeight="1" x14ac:dyDescent="0.25">
      <c r="A73" s="17"/>
      <c r="B73" s="17"/>
      <c r="C73" s="18"/>
      <c r="D73" s="18"/>
      <c r="E73" s="19"/>
      <c r="F73" s="61"/>
      <c r="G73" s="21"/>
      <c r="H73" s="60">
        <f t="shared" si="8"/>
        <v>0</v>
      </c>
      <c r="I73" s="20"/>
      <c r="J73" s="20"/>
      <c r="K73" s="20"/>
      <c r="L73" s="20"/>
      <c r="M73" s="20"/>
      <c r="N73" s="20"/>
      <c r="O73" s="22"/>
      <c r="P73" s="58">
        <f t="shared" si="9"/>
        <v>0</v>
      </c>
      <c r="Q73" s="58">
        <f t="shared" si="10"/>
        <v>0</v>
      </c>
      <c r="R73" s="58">
        <f t="shared" si="11"/>
        <v>0</v>
      </c>
      <c r="S73" s="58">
        <f t="shared" si="12"/>
        <v>0</v>
      </c>
      <c r="T73" s="58">
        <f t="shared" si="13"/>
        <v>0</v>
      </c>
      <c r="U73" s="58">
        <f t="shared" si="14"/>
        <v>0</v>
      </c>
      <c r="V73" s="59">
        <f t="shared" si="15"/>
        <v>0</v>
      </c>
    </row>
    <row r="74" spans="1:22" s="16" customFormat="1" ht="36" customHeight="1" x14ac:dyDescent="0.25">
      <c r="A74" s="17"/>
      <c r="B74" s="17"/>
      <c r="C74" s="18"/>
      <c r="D74" s="18"/>
      <c r="E74" s="19"/>
      <c r="F74" s="61"/>
      <c r="G74" s="21"/>
      <c r="H74" s="60">
        <f t="shared" si="8"/>
        <v>0</v>
      </c>
      <c r="I74" s="20"/>
      <c r="J74" s="20"/>
      <c r="K74" s="20"/>
      <c r="L74" s="20"/>
      <c r="M74" s="20"/>
      <c r="N74" s="20"/>
      <c r="O74" s="22"/>
      <c r="P74" s="58">
        <f t="shared" si="9"/>
        <v>0</v>
      </c>
      <c r="Q74" s="58">
        <f t="shared" si="10"/>
        <v>0</v>
      </c>
      <c r="R74" s="58">
        <f t="shared" si="11"/>
        <v>0</v>
      </c>
      <c r="S74" s="58">
        <f t="shared" si="12"/>
        <v>0</v>
      </c>
      <c r="T74" s="58">
        <f t="shared" si="13"/>
        <v>0</v>
      </c>
      <c r="U74" s="58">
        <f t="shared" si="14"/>
        <v>0</v>
      </c>
      <c r="V74" s="59">
        <f t="shared" si="15"/>
        <v>0</v>
      </c>
    </row>
    <row r="75" spans="1:22" s="16" customFormat="1" ht="36" customHeight="1" x14ac:dyDescent="0.25">
      <c r="A75" s="17"/>
      <c r="B75" s="17"/>
      <c r="C75" s="18"/>
      <c r="D75" s="18"/>
      <c r="E75" s="19"/>
      <c r="F75" s="61"/>
      <c r="G75" s="21"/>
      <c r="H75" s="60">
        <f t="shared" si="8"/>
        <v>0</v>
      </c>
      <c r="I75" s="20"/>
      <c r="J75" s="20"/>
      <c r="K75" s="20"/>
      <c r="L75" s="20"/>
      <c r="M75" s="20"/>
      <c r="N75" s="20"/>
      <c r="O75" s="22"/>
      <c r="P75" s="58">
        <f t="shared" si="9"/>
        <v>0</v>
      </c>
      <c r="Q75" s="58">
        <f t="shared" si="10"/>
        <v>0</v>
      </c>
      <c r="R75" s="58">
        <f t="shared" si="11"/>
        <v>0</v>
      </c>
      <c r="S75" s="58">
        <f t="shared" si="12"/>
        <v>0</v>
      </c>
      <c r="T75" s="58">
        <f t="shared" si="13"/>
        <v>0</v>
      </c>
      <c r="U75" s="58">
        <f t="shared" si="14"/>
        <v>0</v>
      </c>
      <c r="V75" s="59">
        <f t="shared" si="15"/>
        <v>0</v>
      </c>
    </row>
    <row r="76" spans="1:22" s="16" customFormat="1" ht="36" customHeight="1" x14ac:dyDescent="0.25">
      <c r="A76" s="17"/>
      <c r="B76" s="17"/>
      <c r="C76" s="18"/>
      <c r="D76" s="18"/>
      <c r="E76" s="19"/>
      <c r="F76" s="61"/>
      <c r="G76" s="21"/>
      <c r="H76" s="60">
        <f t="shared" si="8"/>
        <v>0</v>
      </c>
      <c r="I76" s="20"/>
      <c r="J76" s="20"/>
      <c r="K76" s="20"/>
      <c r="L76" s="20"/>
      <c r="M76" s="20"/>
      <c r="N76" s="20"/>
      <c r="O76" s="22"/>
      <c r="P76" s="58">
        <f t="shared" si="9"/>
        <v>0</v>
      </c>
      <c r="Q76" s="58">
        <f t="shared" si="10"/>
        <v>0</v>
      </c>
      <c r="R76" s="58">
        <f t="shared" si="11"/>
        <v>0</v>
      </c>
      <c r="S76" s="58">
        <f t="shared" si="12"/>
        <v>0</v>
      </c>
      <c r="T76" s="58">
        <f t="shared" si="13"/>
        <v>0</v>
      </c>
      <c r="U76" s="58">
        <f t="shared" si="14"/>
        <v>0</v>
      </c>
      <c r="V76" s="59">
        <f t="shared" si="15"/>
        <v>0</v>
      </c>
    </row>
    <row r="77" spans="1:22" s="16" customFormat="1" ht="36" customHeight="1" x14ac:dyDescent="0.25">
      <c r="A77" s="17"/>
      <c r="B77" s="17"/>
      <c r="C77" s="18"/>
      <c r="D77" s="18"/>
      <c r="E77" s="19"/>
      <c r="F77" s="61"/>
      <c r="G77" s="21"/>
      <c r="H77" s="60">
        <f t="shared" si="8"/>
        <v>0</v>
      </c>
      <c r="I77" s="20"/>
      <c r="J77" s="20"/>
      <c r="K77" s="20"/>
      <c r="L77" s="20"/>
      <c r="M77" s="20"/>
      <c r="N77" s="20"/>
      <c r="O77" s="22"/>
      <c r="P77" s="58">
        <f t="shared" si="9"/>
        <v>0</v>
      </c>
      <c r="Q77" s="58">
        <f t="shared" si="10"/>
        <v>0</v>
      </c>
      <c r="R77" s="58">
        <f t="shared" si="11"/>
        <v>0</v>
      </c>
      <c r="S77" s="58">
        <f t="shared" si="12"/>
        <v>0</v>
      </c>
      <c r="T77" s="58">
        <f t="shared" si="13"/>
        <v>0</v>
      </c>
      <c r="U77" s="58">
        <f t="shared" si="14"/>
        <v>0</v>
      </c>
      <c r="V77" s="59">
        <f t="shared" si="15"/>
        <v>0</v>
      </c>
    </row>
    <row r="78" spans="1:22" s="16" customFormat="1" ht="36" customHeight="1" x14ac:dyDescent="0.25">
      <c r="A78" s="17"/>
      <c r="B78" s="17"/>
      <c r="C78" s="18"/>
      <c r="D78" s="18"/>
      <c r="E78" s="19"/>
      <c r="F78" s="61"/>
      <c r="G78" s="21"/>
      <c r="H78" s="60">
        <f t="shared" si="8"/>
        <v>0</v>
      </c>
      <c r="I78" s="20"/>
      <c r="J78" s="20"/>
      <c r="K78" s="20"/>
      <c r="L78" s="20"/>
      <c r="M78" s="20"/>
      <c r="N78" s="20"/>
      <c r="O78" s="22"/>
      <c r="P78" s="58">
        <f t="shared" si="9"/>
        <v>0</v>
      </c>
      <c r="Q78" s="58">
        <f t="shared" si="10"/>
        <v>0</v>
      </c>
      <c r="R78" s="58">
        <f t="shared" si="11"/>
        <v>0</v>
      </c>
      <c r="S78" s="58">
        <f t="shared" si="12"/>
        <v>0</v>
      </c>
      <c r="T78" s="58">
        <f t="shared" si="13"/>
        <v>0</v>
      </c>
      <c r="U78" s="58">
        <f t="shared" si="14"/>
        <v>0</v>
      </c>
      <c r="V78" s="59">
        <f t="shared" si="15"/>
        <v>0</v>
      </c>
    </row>
    <row r="79" spans="1:22" s="16" customFormat="1" ht="36" customHeight="1" x14ac:dyDescent="0.25">
      <c r="A79" s="17"/>
      <c r="B79" s="17"/>
      <c r="C79" s="18"/>
      <c r="D79" s="18"/>
      <c r="E79" s="19"/>
      <c r="F79" s="61"/>
      <c r="G79" s="21"/>
      <c r="H79" s="60">
        <f t="shared" si="8"/>
        <v>0</v>
      </c>
      <c r="I79" s="20"/>
      <c r="J79" s="20"/>
      <c r="K79" s="20"/>
      <c r="L79" s="20"/>
      <c r="M79" s="20"/>
      <c r="N79" s="20"/>
      <c r="O79" s="22"/>
      <c r="P79" s="58">
        <f t="shared" si="9"/>
        <v>0</v>
      </c>
      <c r="Q79" s="58">
        <f t="shared" si="10"/>
        <v>0</v>
      </c>
      <c r="R79" s="58">
        <f t="shared" si="11"/>
        <v>0</v>
      </c>
      <c r="S79" s="58">
        <f t="shared" si="12"/>
        <v>0</v>
      </c>
      <c r="T79" s="58">
        <f t="shared" si="13"/>
        <v>0</v>
      </c>
      <c r="U79" s="58">
        <f t="shared" si="14"/>
        <v>0</v>
      </c>
      <c r="V79" s="59">
        <f t="shared" si="15"/>
        <v>0</v>
      </c>
    </row>
    <row r="80" spans="1:22" s="16" customFormat="1" ht="36" customHeight="1" x14ac:dyDescent="0.25">
      <c r="A80" s="17"/>
      <c r="B80" s="17"/>
      <c r="C80" s="18"/>
      <c r="D80" s="18"/>
      <c r="E80" s="19"/>
      <c r="F80" s="61"/>
      <c r="G80" s="21"/>
      <c r="H80" s="60">
        <f t="shared" si="8"/>
        <v>0</v>
      </c>
      <c r="I80" s="20"/>
      <c r="J80" s="20"/>
      <c r="K80" s="20"/>
      <c r="L80" s="20"/>
      <c r="M80" s="20"/>
      <c r="N80" s="20"/>
      <c r="O80" s="22"/>
      <c r="P80" s="58">
        <f t="shared" si="9"/>
        <v>0</v>
      </c>
      <c r="Q80" s="58">
        <f t="shared" si="10"/>
        <v>0</v>
      </c>
      <c r="R80" s="58">
        <f t="shared" si="11"/>
        <v>0</v>
      </c>
      <c r="S80" s="58">
        <f t="shared" si="12"/>
        <v>0</v>
      </c>
      <c r="T80" s="58">
        <f t="shared" si="13"/>
        <v>0</v>
      </c>
      <c r="U80" s="58">
        <f t="shared" si="14"/>
        <v>0</v>
      </c>
      <c r="V80" s="59">
        <f t="shared" si="15"/>
        <v>0</v>
      </c>
    </row>
    <row r="81" spans="1:22" s="16" customFormat="1" ht="36" customHeight="1" x14ac:dyDescent="0.25">
      <c r="A81" s="17"/>
      <c r="B81" s="17"/>
      <c r="C81" s="18"/>
      <c r="D81" s="18"/>
      <c r="E81" s="19"/>
      <c r="F81" s="61"/>
      <c r="G81" s="21"/>
      <c r="H81" s="60">
        <f t="shared" si="8"/>
        <v>0</v>
      </c>
      <c r="I81" s="20"/>
      <c r="J81" s="20"/>
      <c r="K81" s="20"/>
      <c r="L81" s="20"/>
      <c r="M81" s="20"/>
      <c r="N81" s="20"/>
      <c r="O81" s="22"/>
      <c r="P81" s="58">
        <f t="shared" si="9"/>
        <v>0</v>
      </c>
      <c r="Q81" s="58">
        <f t="shared" si="10"/>
        <v>0</v>
      </c>
      <c r="R81" s="58">
        <f t="shared" si="11"/>
        <v>0</v>
      </c>
      <c r="S81" s="58">
        <f t="shared" si="12"/>
        <v>0</v>
      </c>
      <c r="T81" s="58">
        <f t="shared" si="13"/>
        <v>0</v>
      </c>
      <c r="U81" s="58">
        <f t="shared" si="14"/>
        <v>0</v>
      </c>
      <c r="V81" s="59">
        <f t="shared" si="15"/>
        <v>0</v>
      </c>
    </row>
    <row r="82" spans="1:22" s="16" customFormat="1" ht="36" customHeight="1" x14ac:dyDescent="0.25">
      <c r="A82" s="17"/>
      <c r="B82" s="17"/>
      <c r="C82" s="18"/>
      <c r="D82" s="18"/>
      <c r="E82" s="19"/>
      <c r="F82" s="61"/>
      <c r="G82" s="21"/>
      <c r="H82" s="60">
        <f t="shared" si="8"/>
        <v>0</v>
      </c>
      <c r="I82" s="20"/>
      <c r="J82" s="20"/>
      <c r="K82" s="20"/>
      <c r="L82" s="20"/>
      <c r="M82" s="20"/>
      <c r="N82" s="20"/>
      <c r="O82" s="22"/>
      <c r="P82" s="58">
        <f t="shared" si="9"/>
        <v>0</v>
      </c>
      <c r="Q82" s="58">
        <f t="shared" si="10"/>
        <v>0</v>
      </c>
      <c r="R82" s="58">
        <f t="shared" si="11"/>
        <v>0</v>
      </c>
      <c r="S82" s="58">
        <f t="shared" si="12"/>
        <v>0</v>
      </c>
      <c r="T82" s="58">
        <f t="shared" si="13"/>
        <v>0</v>
      </c>
      <c r="U82" s="58">
        <f t="shared" si="14"/>
        <v>0</v>
      </c>
      <c r="V82" s="59">
        <f t="shared" si="15"/>
        <v>0</v>
      </c>
    </row>
    <row r="83" spans="1:22" s="16" customFormat="1" ht="36" customHeight="1" x14ac:dyDescent="0.25">
      <c r="A83" s="17"/>
      <c r="B83" s="17"/>
      <c r="C83" s="18"/>
      <c r="D83" s="18"/>
      <c r="E83" s="19"/>
      <c r="F83" s="61"/>
      <c r="G83" s="21"/>
      <c r="H83" s="60">
        <f t="shared" si="8"/>
        <v>0</v>
      </c>
      <c r="I83" s="20"/>
      <c r="J83" s="20"/>
      <c r="K83" s="20"/>
      <c r="L83" s="20"/>
      <c r="M83" s="20"/>
      <c r="N83" s="20"/>
      <c r="O83" s="22"/>
      <c r="P83" s="58">
        <f t="shared" si="9"/>
        <v>0</v>
      </c>
      <c r="Q83" s="58">
        <f t="shared" si="10"/>
        <v>0</v>
      </c>
      <c r="R83" s="58">
        <f t="shared" si="11"/>
        <v>0</v>
      </c>
      <c r="S83" s="58">
        <f t="shared" si="12"/>
        <v>0</v>
      </c>
      <c r="T83" s="58">
        <f t="shared" si="13"/>
        <v>0</v>
      </c>
      <c r="U83" s="58">
        <f t="shared" si="14"/>
        <v>0</v>
      </c>
      <c r="V83" s="59">
        <f t="shared" si="15"/>
        <v>0</v>
      </c>
    </row>
    <row r="84" spans="1:22" s="16" customFormat="1" ht="36" customHeight="1" x14ac:dyDescent="0.25">
      <c r="A84" s="17"/>
      <c r="B84" s="17"/>
      <c r="C84" s="18"/>
      <c r="D84" s="18"/>
      <c r="E84" s="19"/>
      <c r="F84" s="61"/>
      <c r="G84" s="21"/>
      <c r="H84" s="60">
        <f t="shared" si="8"/>
        <v>0</v>
      </c>
      <c r="I84" s="20"/>
      <c r="J84" s="20"/>
      <c r="K84" s="20"/>
      <c r="L84" s="20"/>
      <c r="M84" s="20"/>
      <c r="N84" s="20"/>
      <c r="O84" s="22"/>
      <c r="P84" s="58">
        <f t="shared" si="9"/>
        <v>0</v>
      </c>
      <c r="Q84" s="58">
        <f t="shared" si="10"/>
        <v>0</v>
      </c>
      <c r="R84" s="58">
        <f t="shared" si="11"/>
        <v>0</v>
      </c>
      <c r="S84" s="58">
        <f t="shared" si="12"/>
        <v>0</v>
      </c>
      <c r="T84" s="58">
        <f t="shared" si="13"/>
        <v>0</v>
      </c>
      <c r="U84" s="58">
        <f t="shared" si="14"/>
        <v>0</v>
      </c>
      <c r="V84" s="59">
        <f t="shared" si="15"/>
        <v>0</v>
      </c>
    </row>
    <row r="85" spans="1:22" s="16" customFormat="1" ht="36" customHeight="1" x14ac:dyDescent="0.25">
      <c r="A85" s="17"/>
      <c r="B85" s="17"/>
      <c r="C85" s="18"/>
      <c r="D85" s="18"/>
      <c r="E85" s="19"/>
      <c r="F85" s="61"/>
      <c r="G85" s="21"/>
      <c r="H85" s="60">
        <f t="shared" si="8"/>
        <v>0</v>
      </c>
      <c r="I85" s="20"/>
      <c r="J85" s="20"/>
      <c r="K85" s="20"/>
      <c r="L85" s="20"/>
      <c r="M85" s="20"/>
      <c r="N85" s="20"/>
      <c r="O85" s="22"/>
      <c r="P85" s="58">
        <f t="shared" si="9"/>
        <v>0</v>
      </c>
      <c r="Q85" s="58">
        <f t="shared" si="10"/>
        <v>0</v>
      </c>
      <c r="R85" s="58">
        <f t="shared" si="11"/>
        <v>0</v>
      </c>
      <c r="S85" s="58">
        <f t="shared" si="12"/>
        <v>0</v>
      </c>
      <c r="T85" s="58">
        <f t="shared" si="13"/>
        <v>0</v>
      </c>
      <c r="U85" s="58">
        <f t="shared" si="14"/>
        <v>0</v>
      </c>
      <c r="V85" s="59">
        <f t="shared" si="15"/>
        <v>0</v>
      </c>
    </row>
    <row r="86" spans="1:22" s="16" customFormat="1" ht="36" customHeight="1" x14ac:dyDescent="0.25">
      <c r="A86" s="17"/>
      <c r="B86" s="17"/>
      <c r="C86" s="18"/>
      <c r="D86" s="18"/>
      <c r="E86" s="19"/>
      <c r="F86" s="61"/>
      <c r="G86" s="21"/>
      <c r="H86" s="60">
        <f t="shared" si="8"/>
        <v>0</v>
      </c>
      <c r="I86" s="20"/>
      <c r="J86" s="20"/>
      <c r="K86" s="20"/>
      <c r="L86" s="20"/>
      <c r="M86" s="20"/>
      <c r="N86" s="20"/>
      <c r="O86" s="22"/>
      <c r="P86" s="58">
        <f t="shared" si="9"/>
        <v>0</v>
      </c>
      <c r="Q86" s="58">
        <f t="shared" si="10"/>
        <v>0</v>
      </c>
      <c r="R86" s="58">
        <f t="shared" si="11"/>
        <v>0</v>
      </c>
      <c r="S86" s="58">
        <f t="shared" si="12"/>
        <v>0</v>
      </c>
      <c r="T86" s="58">
        <f t="shared" si="13"/>
        <v>0</v>
      </c>
      <c r="U86" s="58">
        <f t="shared" si="14"/>
        <v>0</v>
      </c>
      <c r="V86" s="59">
        <f t="shared" si="15"/>
        <v>0</v>
      </c>
    </row>
    <row r="87" spans="1:22" s="16" customFormat="1" ht="36" customHeight="1" x14ac:dyDescent="0.25">
      <c r="A87" s="17"/>
      <c r="B87" s="17"/>
      <c r="C87" s="18"/>
      <c r="D87" s="18"/>
      <c r="E87" s="19"/>
      <c r="F87" s="61"/>
      <c r="G87" s="21"/>
      <c r="H87" s="60">
        <f t="shared" si="8"/>
        <v>0</v>
      </c>
      <c r="I87" s="20"/>
      <c r="J87" s="20"/>
      <c r="K87" s="20"/>
      <c r="L87" s="20"/>
      <c r="M87" s="20"/>
      <c r="N87" s="20"/>
      <c r="O87" s="22"/>
      <c r="P87" s="58">
        <f t="shared" si="9"/>
        <v>0</v>
      </c>
      <c r="Q87" s="58">
        <f t="shared" si="10"/>
        <v>0</v>
      </c>
      <c r="R87" s="58">
        <f t="shared" si="11"/>
        <v>0</v>
      </c>
      <c r="S87" s="58">
        <f t="shared" si="12"/>
        <v>0</v>
      </c>
      <c r="T87" s="58">
        <f t="shared" si="13"/>
        <v>0</v>
      </c>
      <c r="U87" s="58">
        <f t="shared" si="14"/>
        <v>0</v>
      </c>
      <c r="V87" s="59">
        <f t="shared" si="15"/>
        <v>0</v>
      </c>
    </row>
    <row r="88" spans="1:22" s="16" customFormat="1" ht="36" customHeight="1" x14ac:dyDescent="0.25">
      <c r="A88" s="17"/>
      <c r="B88" s="17"/>
      <c r="C88" s="18"/>
      <c r="D88" s="18"/>
      <c r="E88" s="19"/>
      <c r="F88" s="61"/>
      <c r="G88" s="21"/>
      <c r="H88" s="60">
        <f t="shared" si="8"/>
        <v>0</v>
      </c>
      <c r="I88" s="20"/>
      <c r="J88" s="20"/>
      <c r="K88" s="20"/>
      <c r="L88" s="20"/>
      <c r="M88" s="20"/>
      <c r="N88" s="20"/>
      <c r="O88" s="22"/>
      <c r="P88" s="58">
        <f t="shared" si="9"/>
        <v>0</v>
      </c>
      <c r="Q88" s="58">
        <f t="shared" si="10"/>
        <v>0</v>
      </c>
      <c r="R88" s="58">
        <f t="shared" si="11"/>
        <v>0</v>
      </c>
      <c r="S88" s="58">
        <f t="shared" si="12"/>
        <v>0</v>
      </c>
      <c r="T88" s="58">
        <f t="shared" si="13"/>
        <v>0</v>
      </c>
      <c r="U88" s="58">
        <f t="shared" si="14"/>
        <v>0</v>
      </c>
      <c r="V88" s="59">
        <f t="shared" si="15"/>
        <v>0</v>
      </c>
    </row>
    <row r="89" spans="1:22" s="16" customFormat="1" ht="36" customHeight="1" x14ac:dyDescent="0.25">
      <c r="A89" s="17"/>
      <c r="B89" s="17"/>
      <c r="C89" s="18"/>
      <c r="D89" s="18"/>
      <c r="E89" s="19"/>
      <c r="F89" s="61"/>
      <c r="G89" s="21"/>
      <c r="H89" s="60">
        <f t="shared" si="8"/>
        <v>0</v>
      </c>
      <c r="I89" s="20"/>
      <c r="J89" s="20"/>
      <c r="K89" s="20"/>
      <c r="L89" s="20"/>
      <c r="M89" s="20"/>
      <c r="N89" s="20"/>
      <c r="O89" s="22"/>
      <c r="P89" s="58">
        <f t="shared" si="9"/>
        <v>0</v>
      </c>
      <c r="Q89" s="58">
        <f t="shared" si="10"/>
        <v>0</v>
      </c>
      <c r="R89" s="58">
        <f t="shared" si="11"/>
        <v>0</v>
      </c>
      <c r="S89" s="58">
        <f t="shared" si="12"/>
        <v>0</v>
      </c>
      <c r="T89" s="58">
        <f t="shared" si="13"/>
        <v>0</v>
      </c>
      <c r="U89" s="58">
        <f t="shared" si="14"/>
        <v>0</v>
      </c>
      <c r="V89" s="59">
        <f t="shared" si="15"/>
        <v>0</v>
      </c>
    </row>
    <row r="90" spans="1:22" s="16" customFormat="1" ht="36" customHeight="1" x14ac:dyDescent="0.25">
      <c r="A90" s="17"/>
      <c r="B90" s="17"/>
      <c r="C90" s="18"/>
      <c r="D90" s="18"/>
      <c r="E90" s="19"/>
      <c r="F90" s="61"/>
      <c r="G90" s="21"/>
      <c r="H90" s="60">
        <f t="shared" si="8"/>
        <v>0</v>
      </c>
      <c r="I90" s="20"/>
      <c r="J90" s="20"/>
      <c r="K90" s="20"/>
      <c r="L90" s="20"/>
      <c r="M90" s="20"/>
      <c r="N90" s="20"/>
      <c r="O90" s="22"/>
      <c r="P90" s="58">
        <f t="shared" si="9"/>
        <v>0</v>
      </c>
      <c r="Q90" s="58">
        <f t="shared" si="10"/>
        <v>0</v>
      </c>
      <c r="R90" s="58">
        <f t="shared" si="11"/>
        <v>0</v>
      </c>
      <c r="S90" s="58">
        <f t="shared" si="12"/>
        <v>0</v>
      </c>
      <c r="T90" s="58">
        <f t="shared" si="13"/>
        <v>0</v>
      </c>
      <c r="U90" s="58">
        <f t="shared" si="14"/>
        <v>0</v>
      </c>
      <c r="V90" s="59">
        <f t="shared" si="15"/>
        <v>0</v>
      </c>
    </row>
    <row r="91" spans="1:22" s="16" customFormat="1" ht="36" customHeight="1" x14ac:dyDescent="0.25">
      <c r="A91" s="17"/>
      <c r="B91" s="17"/>
      <c r="C91" s="18"/>
      <c r="D91" s="18"/>
      <c r="E91" s="19"/>
      <c r="F91" s="61"/>
      <c r="G91" s="21"/>
      <c r="H91" s="60">
        <f t="shared" si="8"/>
        <v>0</v>
      </c>
      <c r="I91" s="20"/>
      <c r="J91" s="20"/>
      <c r="K91" s="20"/>
      <c r="L91" s="20"/>
      <c r="M91" s="20"/>
      <c r="N91" s="20"/>
      <c r="O91" s="22"/>
      <c r="P91" s="58">
        <f t="shared" si="9"/>
        <v>0</v>
      </c>
      <c r="Q91" s="58">
        <f t="shared" si="10"/>
        <v>0</v>
      </c>
      <c r="R91" s="58">
        <f t="shared" si="11"/>
        <v>0</v>
      </c>
      <c r="S91" s="58">
        <f t="shared" si="12"/>
        <v>0</v>
      </c>
      <c r="T91" s="58">
        <f t="shared" si="13"/>
        <v>0</v>
      </c>
      <c r="U91" s="58">
        <f t="shared" si="14"/>
        <v>0</v>
      </c>
      <c r="V91" s="59">
        <f t="shared" si="15"/>
        <v>0</v>
      </c>
    </row>
    <row r="92" spans="1:22" s="16" customFormat="1" ht="36" customHeight="1" x14ac:dyDescent="0.25">
      <c r="A92" s="17"/>
      <c r="B92" s="17"/>
      <c r="C92" s="18"/>
      <c r="D92" s="18"/>
      <c r="E92" s="19"/>
      <c r="F92" s="61"/>
      <c r="G92" s="21"/>
      <c r="H92" s="60">
        <f t="shared" si="8"/>
        <v>0</v>
      </c>
      <c r="I92" s="20"/>
      <c r="J92" s="20"/>
      <c r="K92" s="20"/>
      <c r="L92" s="20"/>
      <c r="M92" s="20"/>
      <c r="N92" s="20"/>
      <c r="O92" s="22"/>
      <c r="P92" s="58">
        <f t="shared" si="9"/>
        <v>0</v>
      </c>
      <c r="Q92" s="58">
        <f t="shared" si="10"/>
        <v>0</v>
      </c>
      <c r="R92" s="58">
        <f t="shared" si="11"/>
        <v>0</v>
      </c>
      <c r="S92" s="58">
        <f t="shared" si="12"/>
        <v>0</v>
      </c>
      <c r="T92" s="58">
        <f t="shared" si="13"/>
        <v>0</v>
      </c>
      <c r="U92" s="58">
        <f t="shared" si="14"/>
        <v>0</v>
      </c>
      <c r="V92" s="59">
        <f t="shared" si="15"/>
        <v>0</v>
      </c>
    </row>
    <row r="93" spans="1:22" s="16" customFormat="1" ht="36" customHeight="1" x14ac:dyDescent="0.25">
      <c r="A93" s="17"/>
      <c r="B93" s="17"/>
      <c r="C93" s="18"/>
      <c r="D93" s="18"/>
      <c r="E93" s="19"/>
      <c r="F93" s="61"/>
      <c r="G93" s="21"/>
      <c r="H93" s="60">
        <f t="shared" si="8"/>
        <v>0</v>
      </c>
      <c r="I93" s="20"/>
      <c r="J93" s="20"/>
      <c r="K93" s="20"/>
      <c r="L93" s="20"/>
      <c r="M93" s="20"/>
      <c r="N93" s="20"/>
      <c r="O93" s="22"/>
      <c r="P93" s="58">
        <f t="shared" si="9"/>
        <v>0</v>
      </c>
      <c r="Q93" s="58">
        <f t="shared" si="10"/>
        <v>0</v>
      </c>
      <c r="R93" s="58">
        <f t="shared" si="11"/>
        <v>0</v>
      </c>
      <c r="S93" s="58">
        <f t="shared" si="12"/>
        <v>0</v>
      </c>
      <c r="T93" s="58">
        <f t="shared" si="13"/>
        <v>0</v>
      </c>
      <c r="U93" s="58">
        <f t="shared" si="14"/>
        <v>0</v>
      </c>
      <c r="V93" s="59">
        <f t="shared" si="15"/>
        <v>0</v>
      </c>
    </row>
    <row r="94" spans="1:22" s="16" customFormat="1" ht="36" customHeight="1" x14ac:dyDescent="0.25">
      <c r="A94" s="17"/>
      <c r="B94" s="17"/>
      <c r="C94" s="18"/>
      <c r="D94" s="18"/>
      <c r="E94" s="19"/>
      <c r="F94" s="61"/>
      <c r="G94" s="21"/>
      <c r="H94" s="60">
        <f t="shared" si="8"/>
        <v>0</v>
      </c>
      <c r="I94" s="20"/>
      <c r="J94" s="20"/>
      <c r="K94" s="20"/>
      <c r="L94" s="20"/>
      <c r="M94" s="20"/>
      <c r="N94" s="20"/>
      <c r="O94" s="22"/>
      <c r="P94" s="58">
        <f t="shared" si="9"/>
        <v>0</v>
      </c>
      <c r="Q94" s="58">
        <f t="shared" si="10"/>
        <v>0</v>
      </c>
      <c r="R94" s="58">
        <f t="shared" si="11"/>
        <v>0</v>
      </c>
      <c r="S94" s="58">
        <f t="shared" si="12"/>
        <v>0</v>
      </c>
      <c r="T94" s="58">
        <f t="shared" si="13"/>
        <v>0</v>
      </c>
      <c r="U94" s="58">
        <f t="shared" si="14"/>
        <v>0</v>
      </c>
      <c r="V94" s="59">
        <f t="shared" si="15"/>
        <v>0</v>
      </c>
    </row>
    <row r="95" spans="1:22" s="16" customFormat="1" ht="36" customHeight="1" x14ac:dyDescent="0.25">
      <c r="A95" s="17"/>
      <c r="B95" s="17"/>
      <c r="C95" s="18"/>
      <c r="D95" s="18"/>
      <c r="E95" s="19"/>
      <c r="F95" s="61"/>
      <c r="G95" s="21"/>
      <c r="H95" s="60">
        <f t="shared" si="8"/>
        <v>0</v>
      </c>
      <c r="I95" s="20"/>
      <c r="J95" s="20"/>
      <c r="K95" s="20"/>
      <c r="L95" s="20"/>
      <c r="M95" s="20"/>
      <c r="N95" s="20"/>
      <c r="O95" s="22"/>
      <c r="P95" s="58">
        <f t="shared" si="9"/>
        <v>0</v>
      </c>
      <c r="Q95" s="58">
        <f t="shared" si="10"/>
        <v>0</v>
      </c>
      <c r="R95" s="58">
        <f t="shared" si="11"/>
        <v>0</v>
      </c>
      <c r="S95" s="58">
        <f t="shared" si="12"/>
        <v>0</v>
      </c>
      <c r="T95" s="58">
        <f t="shared" si="13"/>
        <v>0</v>
      </c>
      <c r="U95" s="58">
        <f t="shared" si="14"/>
        <v>0</v>
      </c>
      <c r="V95" s="59">
        <f t="shared" si="15"/>
        <v>0</v>
      </c>
    </row>
    <row r="96" spans="1:22" s="16" customFormat="1" ht="36" customHeight="1" x14ac:dyDescent="0.25">
      <c r="A96" s="17"/>
      <c r="B96" s="17"/>
      <c r="C96" s="18"/>
      <c r="D96" s="18"/>
      <c r="E96" s="19"/>
      <c r="F96" s="61"/>
      <c r="G96" s="21"/>
      <c r="H96" s="60">
        <f t="shared" si="8"/>
        <v>0</v>
      </c>
      <c r="I96" s="20"/>
      <c r="J96" s="20"/>
      <c r="K96" s="20"/>
      <c r="L96" s="20"/>
      <c r="M96" s="20"/>
      <c r="N96" s="20"/>
      <c r="O96" s="22"/>
      <c r="P96" s="58">
        <f t="shared" si="9"/>
        <v>0</v>
      </c>
      <c r="Q96" s="58">
        <f t="shared" si="10"/>
        <v>0</v>
      </c>
      <c r="R96" s="58">
        <f t="shared" si="11"/>
        <v>0</v>
      </c>
      <c r="S96" s="58">
        <f t="shared" si="12"/>
        <v>0</v>
      </c>
      <c r="T96" s="58">
        <f t="shared" si="13"/>
        <v>0</v>
      </c>
      <c r="U96" s="58">
        <f t="shared" si="14"/>
        <v>0</v>
      </c>
      <c r="V96" s="59">
        <f t="shared" si="15"/>
        <v>0</v>
      </c>
    </row>
    <row r="97" spans="1:22" s="16" customFormat="1" ht="36" customHeight="1" x14ac:dyDescent="0.25">
      <c r="A97" s="17"/>
      <c r="B97" s="17"/>
      <c r="C97" s="18"/>
      <c r="D97" s="18"/>
      <c r="E97" s="19"/>
      <c r="F97" s="61"/>
      <c r="G97" s="21"/>
      <c r="H97" s="60">
        <f t="shared" si="8"/>
        <v>0</v>
      </c>
      <c r="I97" s="20"/>
      <c r="J97" s="20"/>
      <c r="K97" s="20"/>
      <c r="L97" s="20"/>
      <c r="M97" s="20"/>
      <c r="N97" s="20"/>
      <c r="O97" s="22"/>
      <c r="P97" s="58">
        <f t="shared" si="9"/>
        <v>0</v>
      </c>
      <c r="Q97" s="58">
        <f t="shared" si="10"/>
        <v>0</v>
      </c>
      <c r="R97" s="58">
        <f t="shared" si="11"/>
        <v>0</v>
      </c>
      <c r="S97" s="58">
        <f t="shared" si="12"/>
        <v>0</v>
      </c>
      <c r="T97" s="58">
        <f t="shared" si="13"/>
        <v>0</v>
      </c>
      <c r="U97" s="58">
        <f t="shared" si="14"/>
        <v>0</v>
      </c>
      <c r="V97" s="59">
        <f t="shared" si="15"/>
        <v>0</v>
      </c>
    </row>
    <row r="98" spans="1:22" s="16" customFormat="1" ht="36" customHeight="1" x14ac:dyDescent="0.25">
      <c r="A98" s="17"/>
      <c r="B98" s="17"/>
      <c r="C98" s="18"/>
      <c r="D98" s="18"/>
      <c r="E98" s="19"/>
      <c r="F98" s="61"/>
      <c r="G98" s="21"/>
      <c r="H98" s="60">
        <f t="shared" si="8"/>
        <v>0</v>
      </c>
      <c r="I98" s="20"/>
      <c r="J98" s="20"/>
      <c r="K98" s="20"/>
      <c r="L98" s="20"/>
      <c r="M98" s="20"/>
      <c r="N98" s="20"/>
      <c r="O98" s="22"/>
      <c r="P98" s="58">
        <f t="shared" si="9"/>
        <v>0</v>
      </c>
      <c r="Q98" s="58">
        <f t="shared" si="10"/>
        <v>0</v>
      </c>
      <c r="R98" s="58">
        <f t="shared" si="11"/>
        <v>0</v>
      </c>
      <c r="S98" s="58">
        <f t="shared" si="12"/>
        <v>0</v>
      </c>
      <c r="T98" s="58">
        <f t="shared" si="13"/>
        <v>0</v>
      </c>
      <c r="U98" s="58">
        <f t="shared" si="14"/>
        <v>0</v>
      </c>
      <c r="V98" s="59">
        <f t="shared" si="15"/>
        <v>0</v>
      </c>
    </row>
    <row r="99" spans="1:22" s="16" customFormat="1" ht="36" customHeight="1" x14ac:dyDescent="0.25">
      <c r="A99" s="17"/>
      <c r="B99" s="17"/>
      <c r="C99" s="18"/>
      <c r="D99" s="18"/>
      <c r="E99" s="19"/>
      <c r="F99" s="61"/>
      <c r="G99" s="21"/>
      <c r="H99" s="60">
        <f t="shared" si="8"/>
        <v>0</v>
      </c>
      <c r="I99" s="20"/>
      <c r="J99" s="20"/>
      <c r="K99" s="20"/>
      <c r="L99" s="20"/>
      <c r="M99" s="20"/>
      <c r="N99" s="20"/>
      <c r="O99" s="22"/>
      <c r="P99" s="58">
        <f t="shared" si="9"/>
        <v>0</v>
      </c>
      <c r="Q99" s="58">
        <f t="shared" si="10"/>
        <v>0</v>
      </c>
      <c r="R99" s="58">
        <f t="shared" si="11"/>
        <v>0</v>
      </c>
      <c r="S99" s="58">
        <f t="shared" si="12"/>
        <v>0</v>
      </c>
      <c r="T99" s="58">
        <f t="shared" si="13"/>
        <v>0</v>
      </c>
      <c r="U99" s="58">
        <f t="shared" si="14"/>
        <v>0</v>
      </c>
      <c r="V99" s="59">
        <f t="shared" si="15"/>
        <v>0</v>
      </c>
    </row>
    <row r="100" spans="1:22" s="16" customFormat="1" ht="36" customHeight="1" x14ac:dyDescent="0.25">
      <c r="A100" s="17"/>
      <c r="B100" s="17"/>
      <c r="C100" s="18"/>
      <c r="D100" s="18"/>
      <c r="E100" s="19"/>
      <c r="F100" s="61"/>
      <c r="G100" s="21"/>
      <c r="H100" s="60">
        <f t="shared" si="8"/>
        <v>0</v>
      </c>
      <c r="I100" s="20"/>
      <c r="J100" s="20"/>
      <c r="K100" s="20"/>
      <c r="L100" s="20"/>
      <c r="M100" s="20"/>
      <c r="N100" s="20"/>
      <c r="O100" s="22"/>
      <c r="P100" s="58">
        <f t="shared" si="9"/>
        <v>0</v>
      </c>
      <c r="Q100" s="58">
        <f t="shared" si="10"/>
        <v>0</v>
      </c>
      <c r="R100" s="58">
        <f t="shared" si="11"/>
        <v>0</v>
      </c>
      <c r="S100" s="58">
        <f t="shared" si="12"/>
        <v>0</v>
      </c>
      <c r="T100" s="58">
        <f t="shared" si="13"/>
        <v>0</v>
      </c>
      <c r="U100" s="58">
        <f t="shared" si="14"/>
        <v>0</v>
      </c>
      <c r="V100" s="59">
        <f t="shared" si="15"/>
        <v>0</v>
      </c>
    </row>
    <row r="101" spans="1:22" s="16" customFormat="1" ht="36" customHeight="1" x14ac:dyDescent="0.25">
      <c r="A101" s="17"/>
      <c r="B101" s="17"/>
      <c r="C101" s="18"/>
      <c r="D101" s="18"/>
      <c r="E101" s="19"/>
      <c r="F101" s="61"/>
      <c r="G101" s="21"/>
      <c r="H101" s="60">
        <f t="shared" si="8"/>
        <v>0</v>
      </c>
      <c r="I101" s="20"/>
      <c r="J101" s="20"/>
      <c r="K101" s="20"/>
      <c r="L101" s="20"/>
      <c r="M101" s="20"/>
      <c r="N101" s="20"/>
      <c r="O101" s="22"/>
      <c r="P101" s="58">
        <f t="shared" si="9"/>
        <v>0</v>
      </c>
      <c r="Q101" s="58">
        <f t="shared" si="10"/>
        <v>0</v>
      </c>
      <c r="R101" s="58">
        <f t="shared" si="11"/>
        <v>0</v>
      </c>
      <c r="S101" s="58">
        <f t="shared" si="12"/>
        <v>0</v>
      </c>
      <c r="T101" s="58">
        <f t="shared" si="13"/>
        <v>0</v>
      </c>
      <c r="U101" s="58">
        <f t="shared" si="14"/>
        <v>0</v>
      </c>
      <c r="V101" s="59">
        <f t="shared" si="15"/>
        <v>0</v>
      </c>
    </row>
    <row r="102" spans="1:22" s="16" customFormat="1" ht="36" customHeight="1" x14ac:dyDescent="0.25">
      <c r="A102" s="17"/>
      <c r="B102" s="17"/>
      <c r="C102" s="18"/>
      <c r="D102" s="18"/>
      <c r="E102" s="19"/>
      <c r="F102" s="61"/>
      <c r="G102" s="21"/>
      <c r="H102" s="60">
        <f t="shared" si="8"/>
        <v>0</v>
      </c>
      <c r="I102" s="20"/>
      <c r="J102" s="20"/>
      <c r="K102" s="20"/>
      <c r="L102" s="20"/>
      <c r="M102" s="20"/>
      <c r="N102" s="20"/>
      <c r="O102" s="22"/>
      <c r="P102" s="58">
        <f t="shared" si="9"/>
        <v>0</v>
      </c>
      <c r="Q102" s="58">
        <f t="shared" si="10"/>
        <v>0</v>
      </c>
      <c r="R102" s="58">
        <f t="shared" si="11"/>
        <v>0</v>
      </c>
      <c r="S102" s="58">
        <f t="shared" si="12"/>
        <v>0</v>
      </c>
      <c r="T102" s="58">
        <f t="shared" si="13"/>
        <v>0</v>
      </c>
      <c r="U102" s="58">
        <f t="shared" si="14"/>
        <v>0</v>
      </c>
      <c r="V102" s="59">
        <f t="shared" si="15"/>
        <v>0</v>
      </c>
    </row>
    <row r="103" spans="1:22" s="16" customFormat="1" ht="36" customHeight="1" x14ac:dyDescent="0.25">
      <c r="A103" s="17"/>
      <c r="B103" s="17"/>
      <c r="C103" s="18"/>
      <c r="D103" s="18"/>
      <c r="E103" s="19"/>
      <c r="F103" s="61"/>
      <c r="G103" s="21"/>
      <c r="H103" s="60">
        <f t="shared" si="8"/>
        <v>0</v>
      </c>
      <c r="I103" s="20"/>
      <c r="J103" s="20"/>
      <c r="K103" s="20"/>
      <c r="L103" s="20"/>
      <c r="M103" s="20"/>
      <c r="N103" s="20"/>
      <c r="O103" s="22"/>
      <c r="P103" s="58">
        <f t="shared" si="9"/>
        <v>0</v>
      </c>
      <c r="Q103" s="58">
        <f t="shared" si="10"/>
        <v>0</v>
      </c>
      <c r="R103" s="58">
        <f t="shared" si="11"/>
        <v>0</v>
      </c>
      <c r="S103" s="58">
        <f t="shared" si="12"/>
        <v>0</v>
      </c>
      <c r="T103" s="58">
        <f t="shared" si="13"/>
        <v>0</v>
      </c>
      <c r="U103" s="58">
        <f t="shared" si="14"/>
        <v>0</v>
      </c>
      <c r="V103" s="59">
        <f t="shared" si="15"/>
        <v>0</v>
      </c>
    </row>
    <row r="104" spans="1:22" s="16" customFormat="1" ht="36" customHeight="1" x14ac:dyDescent="0.25">
      <c r="A104" s="17"/>
      <c r="B104" s="17"/>
      <c r="C104" s="18"/>
      <c r="D104" s="18"/>
      <c r="E104" s="19"/>
      <c r="F104" s="61"/>
      <c r="G104" s="21"/>
      <c r="H104" s="60">
        <f t="shared" si="8"/>
        <v>0</v>
      </c>
      <c r="I104" s="20"/>
      <c r="J104" s="20"/>
      <c r="K104" s="20"/>
      <c r="L104" s="20"/>
      <c r="M104" s="20"/>
      <c r="N104" s="20"/>
      <c r="O104" s="22"/>
      <c r="P104" s="58">
        <f t="shared" si="9"/>
        <v>0</v>
      </c>
      <c r="Q104" s="58">
        <f t="shared" si="10"/>
        <v>0</v>
      </c>
      <c r="R104" s="58">
        <f t="shared" si="11"/>
        <v>0</v>
      </c>
      <c r="S104" s="58">
        <f t="shared" si="12"/>
        <v>0</v>
      </c>
      <c r="T104" s="58">
        <f t="shared" si="13"/>
        <v>0</v>
      </c>
      <c r="U104" s="58">
        <f t="shared" si="14"/>
        <v>0</v>
      </c>
      <c r="V104" s="59">
        <f t="shared" si="15"/>
        <v>0</v>
      </c>
    </row>
    <row r="105" spans="1:22" s="16" customFormat="1" ht="36" customHeight="1" x14ac:dyDescent="0.25">
      <c r="A105" s="17"/>
      <c r="B105" s="17"/>
      <c r="C105" s="18"/>
      <c r="D105" s="18"/>
      <c r="E105" s="19"/>
      <c r="F105" s="61"/>
      <c r="G105" s="21"/>
      <c r="H105" s="60">
        <f t="shared" si="8"/>
        <v>0</v>
      </c>
      <c r="I105" s="20"/>
      <c r="J105" s="20"/>
      <c r="K105" s="20"/>
      <c r="L105" s="20"/>
      <c r="M105" s="20"/>
      <c r="N105" s="20"/>
      <c r="O105" s="22"/>
      <c r="P105" s="58">
        <f t="shared" si="9"/>
        <v>0</v>
      </c>
      <c r="Q105" s="58">
        <f t="shared" si="10"/>
        <v>0</v>
      </c>
      <c r="R105" s="58">
        <f t="shared" si="11"/>
        <v>0</v>
      </c>
      <c r="S105" s="58">
        <f t="shared" si="12"/>
        <v>0</v>
      </c>
      <c r="T105" s="58">
        <f t="shared" si="13"/>
        <v>0</v>
      </c>
      <c r="U105" s="58">
        <f t="shared" si="14"/>
        <v>0</v>
      </c>
      <c r="V105" s="59">
        <f t="shared" si="15"/>
        <v>0</v>
      </c>
    </row>
    <row r="106" spans="1:22" ht="33" customHeight="1" x14ac:dyDescent="0.25">
      <c r="A106" s="17"/>
      <c r="B106" s="17"/>
      <c r="C106" s="18"/>
      <c r="D106" s="18"/>
      <c r="E106" s="19"/>
      <c r="F106" s="61"/>
      <c r="G106" s="21"/>
      <c r="H106" s="60">
        <f t="shared" si="8"/>
        <v>0</v>
      </c>
      <c r="I106" s="20"/>
      <c r="J106" s="20"/>
      <c r="K106" s="20"/>
      <c r="L106" s="20"/>
      <c r="M106" s="20"/>
      <c r="N106" s="20"/>
      <c r="P106" s="58">
        <f>IF(H106&lt;=0,0,I106/H106)</f>
        <v>0</v>
      </c>
      <c r="Q106" s="58">
        <f>IF(H106&lt;=0,0,J106/H106)</f>
        <v>0</v>
      </c>
      <c r="R106" s="58">
        <f>IF($H106&lt;=0,0,$K106/$H106)</f>
        <v>0</v>
      </c>
      <c r="S106" s="58">
        <f>IF($H106&lt;=0,0,$L106/$H106)</f>
        <v>0</v>
      </c>
      <c r="T106" s="58">
        <f>IF($H106&lt;=0,0,$M106/$H106)</f>
        <v>0</v>
      </c>
      <c r="U106" s="58">
        <f>IF($H106&lt;=0,0,$N106/$H106)</f>
        <v>0</v>
      </c>
      <c r="V106" s="59">
        <f>SUM(P106:U106)</f>
        <v>0</v>
      </c>
    </row>
    <row r="107" spans="1:22" ht="33" customHeight="1" x14ac:dyDescent="0.25">
      <c r="A107" s="17"/>
      <c r="B107" s="17"/>
      <c r="C107" s="18"/>
      <c r="D107" s="18"/>
      <c r="E107" s="19"/>
      <c r="F107" s="24"/>
      <c r="G107" s="9"/>
      <c r="H107" s="60">
        <f t="shared" si="8"/>
        <v>0</v>
      </c>
      <c r="I107" s="24"/>
      <c r="J107" s="24"/>
      <c r="K107" s="24"/>
      <c r="L107" s="24"/>
      <c r="M107" s="24"/>
      <c r="N107" s="24"/>
      <c r="P107" s="58">
        <f t="shared" ref="P107:P130" si="16">IF(H107&lt;=0,0,I107/H107)</f>
        <v>0</v>
      </c>
      <c r="Q107" s="58">
        <f t="shared" ref="Q107:Q130" si="17">IF(H107&lt;=0,0,J107/H107)</f>
        <v>0</v>
      </c>
      <c r="R107" s="58">
        <f t="shared" ref="R107:R130" si="18">IF($H107&lt;=0,0,$K107/$H107)</f>
        <v>0</v>
      </c>
      <c r="S107" s="58">
        <f t="shared" ref="S107:S130" si="19">IF($H107&lt;=0,0,$L107/$H107)</f>
        <v>0</v>
      </c>
      <c r="T107" s="58">
        <f t="shared" ref="T107:T130" si="20">IF($H107&lt;=0,0,$M107/$H107)</f>
        <v>0</v>
      </c>
      <c r="U107" s="58">
        <f t="shared" ref="U107:U130" si="21">IF($H107&lt;=0,0,$N107/$H107)</f>
        <v>0</v>
      </c>
      <c r="V107" s="59">
        <f t="shared" ref="V107:V129" si="22">SUM(P107:U107)</f>
        <v>0</v>
      </c>
    </row>
    <row r="108" spans="1:22" ht="33" customHeight="1" x14ac:dyDescent="0.25">
      <c r="A108" s="26"/>
      <c r="B108" s="26"/>
      <c r="C108" s="27"/>
      <c r="D108" s="27"/>
      <c r="E108" s="19"/>
      <c r="F108" s="24"/>
      <c r="G108" s="9"/>
      <c r="H108" s="60">
        <f t="shared" si="8"/>
        <v>0</v>
      </c>
      <c r="I108" s="24"/>
      <c r="J108" s="24"/>
      <c r="K108" s="24"/>
      <c r="L108" s="24"/>
      <c r="M108" s="24"/>
      <c r="N108" s="24"/>
      <c r="P108" s="58">
        <f t="shared" si="16"/>
        <v>0</v>
      </c>
      <c r="Q108" s="58">
        <f t="shared" si="17"/>
        <v>0</v>
      </c>
      <c r="R108" s="58">
        <f t="shared" si="18"/>
        <v>0</v>
      </c>
      <c r="S108" s="58">
        <f t="shared" si="19"/>
        <v>0</v>
      </c>
      <c r="T108" s="58">
        <f t="shared" si="20"/>
        <v>0</v>
      </c>
      <c r="U108" s="58">
        <f t="shared" si="21"/>
        <v>0</v>
      </c>
      <c r="V108" s="59">
        <f t="shared" si="22"/>
        <v>0</v>
      </c>
    </row>
    <row r="109" spans="1:22" ht="33" customHeight="1" x14ac:dyDescent="0.25">
      <c r="A109" s="26"/>
      <c r="B109" s="26"/>
      <c r="C109" s="27"/>
      <c r="D109" s="27"/>
      <c r="E109" s="19"/>
      <c r="F109" s="24"/>
      <c r="G109" s="9"/>
      <c r="H109" s="60">
        <f t="shared" si="8"/>
        <v>0</v>
      </c>
      <c r="I109" s="24"/>
      <c r="J109" s="24"/>
      <c r="K109" s="24"/>
      <c r="L109" s="24"/>
      <c r="M109" s="24"/>
      <c r="N109" s="24"/>
      <c r="P109" s="58">
        <f t="shared" si="16"/>
        <v>0</v>
      </c>
      <c r="Q109" s="58">
        <f t="shared" si="17"/>
        <v>0</v>
      </c>
      <c r="R109" s="58">
        <f t="shared" si="18"/>
        <v>0</v>
      </c>
      <c r="S109" s="58">
        <f t="shared" si="19"/>
        <v>0</v>
      </c>
      <c r="T109" s="58">
        <f t="shared" si="20"/>
        <v>0</v>
      </c>
      <c r="U109" s="58">
        <f t="shared" si="21"/>
        <v>0</v>
      </c>
      <c r="V109" s="59">
        <f t="shared" si="22"/>
        <v>0</v>
      </c>
    </row>
    <row r="110" spans="1:22" ht="33" customHeight="1" x14ac:dyDescent="0.25">
      <c r="A110" s="26"/>
      <c r="B110" s="26"/>
      <c r="C110" s="27"/>
      <c r="D110" s="27"/>
      <c r="E110" s="19"/>
      <c r="F110" s="24"/>
      <c r="G110" s="9"/>
      <c r="H110" s="60">
        <f t="shared" si="8"/>
        <v>0</v>
      </c>
      <c r="I110" s="24"/>
      <c r="J110" s="24"/>
      <c r="K110" s="24"/>
      <c r="L110" s="24"/>
      <c r="M110" s="24"/>
      <c r="N110" s="24"/>
      <c r="P110" s="58">
        <f t="shared" si="16"/>
        <v>0</v>
      </c>
      <c r="Q110" s="58">
        <f t="shared" si="17"/>
        <v>0</v>
      </c>
      <c r="R110" s="58">
        <f t="shared" si="18"/>
        <v>0</v>
      </c>
      <c r="S110" s="58">
        <f t="shared" si="19"/>
        <v>0</v>
      </c>
      <c r="T110" s="58">
        <f t="shared" si="20"/>
        <v>0</v>
      </c>
      <c r="U110" s="58">
        <f t="shared" si="21"/>
        <v>0</v>
      </c>
      <c r="V110" s="59">
        <f t="shared" si="22"/>
        <v>0</v>
      </c>
    </row>
    <row r="111" spans="1:22" ht="33" customHeight="1" x14ac:dyDescent="0.25">
      <c r="A111" s="26"/>
      <c r="B111" s="26"/>
      <c r="C111" s="27"/>
      <c r="D111" s="27"/>
      <c r="E111" s="19"/>
      <c r="F111" s="24"/>
      <c r="G111" s="9"/>
      <c r="H111" s="60">
        <f t="shared" si="8"/>
        <v>0</v>
      </c>
      <c r="I111" s="24"/>
      <c r="J111" s="24"/>
      <c r="K111" s="24"/>
      <c r="L111" s="24"/>
      <c r="M111" s="24"/>
      <c r="N111" s="24"/>
      <c r="P111" s="58">
        <f t="shared" si="16"/>
        <v>0</v>
      </c>
      <c r="Q111" s="58">
        <f t="shared" si="17"/>
        <v>0</v>
      </c>
      <c r="R111" s="58">
        <f t="shared" si="18"/>
        <v>0</v>
      </c>
      <c r="S111" s="58">
        <f t="shared" si="19"/>
        <v>0</v>
      </c>
      <c r="T111" s="58">
        <f t="shared" si="20"/>
        <v>0</v>
      </c>
      <c r="U111" s="58">
        <f t="shared" si="21"/>
        <v>0</v>
      </c>
      <c r="V111" s="59">
        <f t="shared" si="22"/>
        <v>0</v>
      </c>
    </row>
    <row r="112" spans="1:22" ht="33" customHeight="1" x14ac:dyDescent="0.25">
      <c r="A112" s="26"/>
      <c r="B112" s="26"/>
      <c r="C112" s="27"/>
      <c r="D112" s="27"/>
      <c r="E112" s="19"/>
      <c r="F112" s="24"/>
      <c r="G112" s="9"/>
      <c r="H112" s="60">
        <f t="shared" si="8"/>
        <v>0</v>
      </c>
      <c r="I112" s="24"/>
      <c r="J112" s="24"/>
      <c r="K112" s="24"/>
      <c r="L112" s="24"/>
      <c r="M112" s="24"/>
      <c r="N112" s="24"/>
      <c r="P112" s="58">
        <f t="shared" si="16"/>
        <v>0</v>
      </c>
      <c r="Q112" s="58">
        <f t="shared" si="17"/>
        <v>0</v>
      </c>
      <c r="R112" s="58">
        <f t="shared" si="18"/>
        <v>0</v>
      </c>
      <c r="S112" s="58">
        <f t="shared" si="19"/>
        <v>0</v>
      </c>
      <c r="T112" s="58">
        <f t="shared" si="20"/>
        <v>0</v>
      </c>
      <c r="U112" s="58">
        <f t="shared" si="21"/>
        <v>0</v>
      </c>
      <c r="V112" s="59">
        <f t="shared" si="22"/>
        <v>0</v>
      </c>
    </row>
    <row r="113" spans="1:22" ht="33" customHeight="1" x14ac:dyDescent="0.25">
      <c r="A113" s="26"/>
      <c r="B113" s="26"/>
      <c r="C113" s="27"/>
      <c r="D113" s="27"/>
      <c r="E113" s="19"/>
      <c r="F113" s="24"/>
      <c r="G113" s="9"/>
      <c r="H113" s="60">
        <f t="shared" si="8"/>
        <v>0</v>
      </c>
      <c r="I113" s="24"/>
      <c r="J113" s="24"/>
      <c r="K113" s="24"/>
      <c r="L113" s="24"/>
      <c r="M113" s="24"/>
      <c r="N113" s="24"/>
      <c r="P113" s="58">
        <f t="shared" si="16"/>
        <v>0</v>
      </c>
      <c r="Q113" s="58">
        <f t="shared" si="17"/>
        <v>0</v>
      </c>
      <c r="R113" s="58">
        <f t="shared" si="18"/>
        <v>0</v>
      </c>
      <c r="S113" s="58">
        <f t="shared" si="19"/>
        <v>0</v>
      </c>
      <c r="T113" s="58">
        <f t="shared" si="20"/>
        <v>0</v>
      </c>
      <c r="U113" s="58">
        <f t="shared" si="21"/>
        <v>0</v>
      </c>
      <c r="V113" s="59">
        <f t="shared" si="22"/>
        <v>0</v>
      </c>
    </row>
    <row r="114" spans="1:22" ht="33" customHeight="1" x14ac:dyDescent="0.25">
      <c r="A114" s="26"/>
      <c r="B114" s="26"/>
      <c r="C114" s="27"/>
      <c r="D114" s="27"/>
      <c r="E114" s="19"/>
      <c r="F114" s="24"/>
      <c r="G114" s="9"/>
      <c r="H114" s="60">
        <f t="shared" si="8"/>
        <v>0</v>
      </c>
      <c r="I114" s="24"/>
      <c r="J114" s="24"/>
      <c r="K114" s="24"/>
      <c r="L114" s="24"/>
      <c r="M114" s="24"/>
      <c r="N114" s="24"/>
      <c r="P114" s="58">
        <f t="shared" si="16"/>
        <v>0</v>
      </c>
      <c r="Q114" s="58">
        <f t="shared" si="17"/>
        <v>0</v>
      </c>
      <c r="R114" s="58">
        <f t="shared" si="18"/>
        <v>0</v>
      </c>
      <c r="S114" s="58">
        <f t="shared" si="19"/>
        <v>0</v>
      </c>
      <c r="T114" s="58">
        <f t="shared" si="20"/>
        <v>0</v>
      </c>
      <c r="U114" s="58">
        <f t="shared" si="21"/>
        <v>0</v>
      </c>
      <c r="V114" s="59">
        <f t="shared" si="22"/>
        <v>0</v>
      </c>
    </row>
    <row r="115" spans="1:22" ht="33" customHeight="1" x14ac:dyDescent="0.25">
      <c r="A115" s="26"/>
      <c r="B115" s="26"/>
      <c r="C115" s="27"/>
      <c r="D115" s="27"/>
      <c r="E115" s="19"/>
      <c r="F115" s="24"/>
      <c r="G115" s="9"/>
      <c r="H115" s="60">
        <f t="shared" si="8"/>
        <v>0</v>
      </c>
      <c r="I115" s="24"/>
      <c r="J115" s="24"/>
      <c r="K115" s="24"/>
      <c r="L115" s="24"/>
      <c r="M115" s="24"/>
      <c r="N115" s="24"/>
      <c r="P115" s="58">
        <f t="shared" si="16"/>
        <v>0</v>
      </c>
      <c r="Q115" s="58">
        <f t="shared" si="17"/>
        <v>0</v>
      </c>
      <c r="R115" s="58">
        <f t="shared" si="18"/>
        <v>0</v>
      </c>
      <c r="S115" s="58">
        <f t="shared" si="19"/>
        <v>0</v>
      </c>
      <c r="T115" s="58">
        <f t="shared" si="20"/>
        <v>0</v>
      </c>
      <c r="U115" s="58">
        <f t="shared" si="21"/>
        <v>0</v>
      </c>
      <c r="V115" s="59">
        <f t="shared" si="22"/>
        <v>0</v>
      </c>
    </row>
    <row r="116" spans="1:22" ht="33" customHeight="1" x14ac:dyDescent="0.25">
      <c r="A116" s="26"/>
      <c r="B116" s="26"/>
      <c r="C116" s="27"/>
      <c r="D116" s="27"/>
      <c r="E116" s="19"/>
      <c r="F116" s="24"/>
      <c r="G116" s="9"/>
      <c r="H116" s="60">
        <f t="shared" si="8"/>
        <v>0</v>
      </c>
      <c r="I116" s="24"/>
      <c r="J116" s="24"/>
      <c r="K116" s="24"/>
      <c r="L116" s="24"/>
      <c r="M116" s="24"/>
      <c r="N116" s="24"/>
      <c r="P116" s="58">
        <f t="shared" si="16"/>
        <v>0</v>
      </c>
      <c r="Q116" s="58">
        <f t="shared" si="17"/>
        <v>0</v>
      </c>
      <c r="R116" s="58">
        <f t="shared" si="18"/>
        <v>0</v>
      </c>
      <c r="S116" s="58">
        <f t="shared" si="19"/>
        <v>0</v>
      </c>
      <c r="T116" s="58">
        <f t="shared" si="20"/>
        <v>0</v>
      </c>
      <c r="U116" s="58">
        <f t="shared" si="21"/>
        <v>0</v>
      </c>
      <c r="V116" s="59">
        <f t="shared" si="22"/>
        <v>0</v>
      </c>
    </row>
    <row r="117" spans="1:22" ht="33" customHeight="1" x14ac:dyDescent="0.25">
      <c r="A117" s="26"/>
      <c r="B117" s="26"/>
      <c r="C117" s="27"/>
      <c r="D117" s="27"/>
      <c r="E117" s="19"/>
      <c r="F117" s="24"/>
      <c r="G117" s="9"/>
      <c r="H117" s="60">
        <f t="shared" si="8"/>
        <v>0</v>
      </c>
      <c r="I117" s="24"/>
      <c r="J117" s="24"/>
      <c r="K117" s="24"/>
      <c r="L117" s="24"/>
      <c r="M117" s="24"/>
      <c r="N117" s="24"/>
      <c r="P117" s="58">
        <f t="shared" si="16"/>
        <v>0</v>
      </c>
      <c r="Q117" s="58">
        <f t="shared" si="17"/>
        <v>0</v>
      </c>
      <c r="R117" s="58">
        <f t="shared" si="18"/>
        <v>0</v>
      </c>
      <c r="S117" s="58">
        <f t="shared" si="19"/>
        <v>0</v>
      </c>
      <c r="T117" s="58">
        <f t="shared" si="20"/>
        <v>0</v>
      </c>
      <c r="U117" s="58">
        <f t="shared" si="21"/>
        <v>0</v>
      </c>
      <c r="V117" s="59">
        <f t="shared" si="22"/>
        <v>0</v>
      </c>
    </row>
    <row r="118" spans="1:22" ht="33" customHeight="1" x14ac:dyDescent="0.25">
      <c r="A118" s="26"/>
      <c r="B118" s="26"/>
      <c r="C118" s="27"/>
      <c r="D118" s="27"/>
      <c r="E118" s="19"/>
      <c r="F118" s="24"/>
      <c r="G118" s="9"/>
      <c r="H118" s="60">
        <f t="shared" si="8"/>
        <v>0</v>
      </c>
      <c r="I118" s="24"/>
      <c r="J118" s="24"/>
      <c r="K118" s="24"/>
      <c r="L118" s="24"/>
      <c r="M118" s="24"/>
      <c r="N118" s="24"/>
      <c r="P118" s="58">
        <f t="shared" si="16"/>
        <v>0</v>
      </c>
      <c r="Q118" s="58">
        <f t="shared" si="17"/>
        <v>0</v>
      </c>
      <c r="R118" s="58">
        <f t="shared" si="18"/>
        <v>0</v>
      </c>
      <c r="S118" s="58">
        <f t="shared" si="19"/>
        <v>0</v>
      </c>
      <c r="T118" s="58">
        <f t="shared" si="20"/>
        <v>0</v>
      </c>
      <c r="U118" s="58">
        <f t="shared" si="21"/>
        <v>0</v>
      </c>
      <c r="V118" s="59">
        <f t="shared" si="22"/>
        <v>0</v>
      </c>
    </row>
    <row r="119" spans="1:22" ht="33" customHeight="1" x14ac:dyDescent="0.25">
      <c r="A119" s="26"/>
      <c r="B119" s="26"/>
      <c r="C119" s="27"/>
      <c r="D119" s="27"/>
      <c r="E119" s="19"/>
      <c r="F119" s="24"/>
      <c r="G119" s="9"/>
      <c r="H119" s="60">
        <f t="shared" si="8"/>
        <v>0</v>
      </c>
      <c r="I119" s="24"/>
      <c r="J119" s="24"/>
      <c r="K119" s="24"/>
      <c r="L119" s="24"/>
      <c r="M119" s="24"/>
      <c r="N119" s="24"/>
      <c r="P119" s="58">
        <f t="shared" si="16"/>
        <v>0</v>
      </c>
      <c r="Q119" s="58">
        <f t="shared" si="17"/>
        <v>0</v>
      </c>
      <c r="R119" s="58">
        <f t="shared" si="18"/>
        <v>0</v>
      </c>
      <c r="S119" s="58">
        <f t="shared" si="19"/>
        <v>0</v>
      </c>
      <c r="T119" s="58">
        <f t="shared" si="20"/>
        <v>0</v>
      </c>
      <c r="U119" s="58">
        <f t="shared" si="21"/>
        <v>0</v>
      </c>
      <c r="V119" s="59">
        <f t="shared" si="22"/>
        <v>0</v>
      </c>
    </row>
    <row r="120" spans="1:22" ht="33" customHeight="1" x14ac:dyDescent="0.25">
      <c r="A120" s="26"/>
      <c r="B120" s="26"/>
      <c r="C120" s="27"/>
      <c r="D120" s="27"/>
      <c r="E120" s="19"/>
      <c r="F120" s="24"/>
      <c r="G120" s="9"/>
      <c r="H120" s="60">
        <f t="shared" si="8"/>
        <v>0</v>
      </c>
      <c r="I120" s="24"/>
      <c r="J120" s="24"/>
      <c r="K120" s="24"/>
      <c r="L120" s="24"/>
      <c r="M120" s="24"/>
      <c r="N120" s="24"/>
      <c r="P120" s="58">
        <f t="shared" si="16"/>
        <v>0</v>
      </c>
      <c r="Q120" s="58">
        <f t="shared" si="17"/>
        <v>0</v>
      </c>
      <c r="R120" s="58">
        <f t="shared" si="18"/>
        <v>0</v>
      </c>
      <c r="S120" s="58">
        <f t="shared" si="19"/>
        <v>0</v>
      </c>
      <c r="T120" s="58">
        <f t="shared" si="20"/>
        <v>0</v>
      </c>
      <c r="U120" s="58">
        <f t="shared" si="21"/>
        <v>0</v>
      </c>
      <c r="V120" s="59">
        <f t="shared" si="22"/>
        <v>0</v>
      </c>
    </row>
    <row r="121" spans="1:22" ht="33" customHeight="1" x14ac:dyDescent="0.25">
      <c r="A121" s="26"/>
      <c r="B121" s="26"/>
      <c r="C121" s="27"/>
      <c r="D121" s="27"/>
      <c r="E121" s="19"/>
      <c r="F121" s="24"/>
      <c r="G121" s="9"/>
      <c r="H121" s="60">
        <f t="shared" si="8"/>
        <v>0</v>
      </c>
      <c r="I121" s="24"/>
      <c r="J121" s="24"/>
      <c r="K121" s="24"/>
      <c r="L121" s="24"/>
      <c r="M121" s="24"/>
      <c r="N121" s="24"/>
      <c r="P121" s="58">
        <f t="shared" si="16"/>
        <v>0</v>
      </c>
      <c r="Q121" s="58">
        <f t="shared" si="17"/>
        <v>0</v>
      </c>
      <c r="R121" s="58">
        <f t="shared" si="18"/>
        <v>0</v>
      </c>
      <c r="S121" s="58">
        <f t="shared" si="19"/>
        <v>0</v>
      </c>
      <c r="T121" s="58">
        <f t="shared" si="20"/>
        <v>0</v>
      </c>
      <c r="U121" s="58">
        <f t="shared" si="21"/>
        <v>0</v>
      </c>
      <c r="V121" s="59">
        <f t="shared" si="22"/>
        <v>0</v>
      </c>
    </row>
    <row r="122" spans="1:22" ht="33" customHeight="1" x14ac:dyDescent="0.25">
      <c r="A122" s="26"/>
      <c r="B122" s="26"/>
      <c r="C122" s="27"/>
      <c r="D122" s="27"/>
      <c r="E122" s="19"/>
      <c r="F122" s="24"/>
      <c r="G122" s="9"/>
      <c r="H122" s="60">
        <f t="shared" si="8"/>
        <v>0</v>
      </c>
      <c r="I122" s="24"/>
      <c r="J122" s="24"/>
      <c r="K122" s="24"/>
      <c r="L122" s="24"/>
      <c r="M122" s="24"/>
      <c r="N122" s="24"/>
      <c r="P122" s="58">
        <f t="shared" si="16"/>
        <v>0</v>
      </c>
      <c r="Q122" s="58">
        <f t="shared" si="17"/>
        <v>0</v>
      </c>
      <c r="R122" s="58">
        <f t="shared" si="18"/>
        <v>0</v>
      </c>
      <c r="S122" s="58">
        <f t="shared" si="19"/>
        <v>0</v>
      </c>
      <c r="T122" s="58">
        <f t="shared" si="20"/>
        <v>0</v>
      </c>
      <c r="U122" s="58">
        <f t="shared" si="21"/>
        <v>0</v>
      </c>
      <c r="V122" s="59">
        <f t="shared" si="22"/>
        <v>0</v>
      </c>
    </row>
    <row r="123" spans="1:22" ht="33" customHeight="1" x14ac:dyDescent="0.25">
      <c r="A123" s="26"/>
      <c r="B123" s="26"/>
      <c r="C123" s="27"/>
      <c r="D123" s="27"/>
      <c r="E123" s="19"/>
      <c r="F123" s="24"/>
      <c r="G123" s="9"/>
      <c r="H123" s="60">
        <f t="shared" si="8"/>
        <v>0</v>
      </c>
      <c r="I123" s="24"/>
      <c r="J123" s="24"/>
      <c r="K123" s="24"/>
      <c r="L123" s="24"/>
      <c r="M123" s="24"/>
      <c r="N123" s="24"/>
      <c r="P123" s="58">
        <f t="shared" si="16"/>
        <v>0</v>
      </c>
      <c r="Q123" s="58">
        <f t="shared" si="17"/>
        <v>0</v>
      </c>
      <c r="R123" s="58">
        <f t="shared" si="18"/>
        <v>0</v>
      </c>
      <c r="S123" s="58">
        <f t="shared" si="19"/>
        <v>0</v>
      </c>
      <c r="T123" s="58">
        <f t="shared" si="20"/>
        <v>0</v>
      </c>
      <c r="U123" s="58">
        <f t="shared" si="21"/>
        <v>0</v>
      </c>
      <c r="V123" s="59">
        <f t="shared" si="22"/>
        <v>0</v>
      </c>
    </row>
    <row r="124" spans="1:22" ht="33" customHeight="1" x14ac:dyDescent="0.25">
      <c r="A124" s="26"/>
      <c r="B124" s="26"/>
      <c r="C124" s="27"/>
      <c r="D124" s="27"/>
      <c r="E124" s="19"/>
      <c r="F124" s="24"/>
      <c r="G124" s="9"/>
      <c r="H124" s="60">
        <f t="shared" si="8"/>
        <v>0</v>
      </c>
      <c r="I124" s="24"/>
      <c r="J124" s="24"/>
      <c r="K124" s="24"/>
      <c r="L124" s="24"/>
      <c r="M124" s="24"/>
      <c r="N124" s="24"/>
      <c r="P124" s="58">
        <f t="shared" si="16"/>
        <v>0</v>
      </c>
      <c r="Q124" s="58">
        <f t="shared" si="17"/>
        <v>0</v>
      </c>
      <c r="R124" s="58">
        <f t="shared" si="18"/>
        <v>0</v>
      </c>
      <c r="S124" s="58">
        <f t="shared" si="19"/>
        <v>0</v>
      </c>
      <c r="T124" s="58">
        <f t="shared" si="20"/>
        <v>0</v>
      </c>
      <c r="U124" s="58">
        <f t="shared" si="21"/>
        <v>0</v>
      </c>
      <c r="V124" s="59">
        <f t="shared" si="22"/>
        <v>0</v>
      </c>
    </row>
    <row r="125" spans="1:22" ht="33" customHeight="1" x14ac:dyDescent="0.25">
      <c r="A125" s="26"/>
      <c r="B125" s="26"/>
      <c r="C125" s="27"/>
      <c r="D125" s="27"/>
      <c r="E125" s="19"/>
      <c r="F125" s="24"/>
      <c r="G125" s="9"/>
      <c r="H125" s="60">
        <f t="shared" si="8"/>
        <v>0</v>
      </c>
      <c r="I125" s="24"/>
      <c r="J125" s="24"/>
      <c r="K125" s="24"/>
      <c r="L125" s="24"/>
      <c r="M125" s="24"/>
      <c r="N125" s="24"/>
      <c r="P125" s="58">
        <f t="shared" si="16"/>
        <v>0</v>
      </c>
      <c r="Q125" s="58">
        <f t="shared" si="17"/>
        <v>0</v>
      </c>
      <c r="R125" s="58">
        <f t="shared" si="18"/>
        <v>0</v>
      </c>
      <c r="S125" s="58">
        <f t="shared" si="19"/>
        <v>0</v>
      </c>
      <c r="T125" s="58">
        <f t="shared" si="20"/>
        <v>0</v>
      </c>
      <c r="U125" s="58">
        <f t="shared" si="21"/>
        <v>0</v>
      </c>
      <c r="V125" s="59">
        <f t="shared" si="22"/>
        <v>0</v>
      </c>
    </row>
    <row r="126" spans="1:22" ht="33" customHeight="1" x14ac:dyDescent="0.25">
      <c r="A126" s="26"/>
      <c r="B126" s="26"/>
      <c r="C126" s="27"/>
      <c r="D126" s="27"/>
      <c r="E126" s="19"/>
      <c r="F126" s="24"/>
      <c r="G126" s="9"/>
      <c r="H126" s="60">
        <f t="shared" si="8"/>
        <v>0</v>
      </c>
      <c r="I126" s="24"/>
      <c r="J126" s="24"/>
      <c r="K126" s="24"/>
      <c r="L126" s="24"/>
      <c r="M126" s="24"/>
      <c r="N126" s="24"/>
      <c r="P126" s="58">
        <f t="shared" si="16"/>
        <v>0</v>
      </c>
      <c r="Q126" s="58">
        <f t="shared" si="17"/>
        <v>0</v>
      </c>
      <c r="R126" s="58">
        <f t="shared" si="18"/>
        <v>0</v>
      </c>
      <c r="S126" s="58">
        <f t="shared" si="19"/>
        <v>0</v>
      </c>
      <c r="T126" s="58">
        <f t="shared" si="20"/>
        <v>0</v>
      </c>
      <c r="U126" s="58">
        <f t="shared" si="21"/>
        <v>0</v>
      </c>
      <c r="V126" s="59">
        <f t="shared" si="22"/>
        <v>0</v>
      </c>
    </row>
    <row r="127" spans="1:22" ht="33" customHeight="1" x14ac:dyDescent="0.25">
      <c r="A127" s="26"/>
      <c r="B127" s="26"/>
      <c r="C127" s="27"/>
      <c r="D127" s="27"/>
      <c r="E127" s="19"/>
      <c r="F127" s="24"/>
      <c r="G127" s="9"/>
      <c r="H127" s="60">
        <f t="shared" si="8"/>
        <v>0</v>
      </c>
      <c r="I127" s="24"/>
      <c r="J127" s="24"/>
      <c r="K127" s="24"/>
      <c r="L127" s="24"/>
      <c r="M127" s="24"/>
      <c r="N127" s="24"/>
      <c r="P127" s="58">
        <f t="shared" si="16"/>
        <v>0</v>
      </c>
      <c r="Q127" s="58">
        <f t="shared" si="17"/>
        <v>0</v>
      </c>
      <c r="R127" s="58">
        <f t="shared" si="18"/>
        <v>0</v>
      </c>
      <c r="S127" s="58">
        <f t="shared" si="19"/>
        <v>0</v>
      </c>
      <c r="T127" s="58">
        <f t="shared" si="20"/>
        <v>0</v>
      </c>
      <c r="U127" s="58">
        <f t="shared" si="21"/>
        <v>0</v>
      </c>
      <c r="V127" s="59">
        <f t="shared" si="22"/>
        <v>0</v>
      </c>
    </row>
    <row r="128" spans="1:22" ht="33" customHeight="1" x14ac:dyDescent="0.25">
      <c r="A128" s="26"/>
      <c r="B128" s="26"/>
      <c r="C128" s="27"/>
      <c r="D128" s="27"/>
      <c r="E128" s="19"/>
      <c r="F128" s="24"/>
      <c r="G128" s="9"/>
      <c r="H128" s="60">
        <f t="shared" si="8"/>
        <v>0</v>
      </c>
      <c r="I128" s="24"/>
      <c r="J128" s="24"/>
      <c r="K128" s="24"/>
      <c r="L128" s="24"/>
      <c r="M128" s="24"/>
      <c r="N128" s="24"/>
      <c r="P128" s="58">
        <f t="shared" si="16"/>
        <v>0</v>
      </c>
      <c r="Q128" s="58">
        <f t="shared" si="17"/>
        <v>0</v>
      </c>
      <c r="R128" s="58">
        <f t="shared" si="18"/>
        <v>0</v>
      </c>
      <c r="S128" s="58">
        <f t="shared" si="19"/>
        <v>0</v>
      </c>
      <c r="T128" s="58">
        <f t="shared" si="20"/>
        <v>0</v>
      </c>
      <c r="U128" s="58">
        <f t="shared" si="21"/>
        <v>0</v>
      </c>
      <c r="V128" s="59">
        <f t="shared" si="22"/>
        <v>0</v>
      </c>
    </row>
    <row r="129" spans="1:22" ht="33" customHeight="1" x14ac:dyDescent="0.25">
      <c r="A129" s="26"/>
      <c r="B129" s="26"/>
      <c r="C129" s="27"/>
      <c r="D129" s="27"/>
      <c r="E129" s="19"/>
      <c r="F129" s="24"/>
      <c r="G129" s="9"/>
      <c r="H129" s="60">
        <f t="shared" si="8"/>
        <v>0</v>
      </c>
      <c r="I129" s="24"/>
      <c r="J129" s="24"/>
      <c r="K129" s="24"/>
      <c r="L129" s="24"/>
      <c r="M129" s="24"/>
      <c r="N129" s="24"/>
      <c r="P129" s="58">
        <f t="shared" si="16"/>
        <v>0</v>
      </c>
      <c r="Q129" s="58">
        <f t="shared" si="17"/>
        <v>0</v>
      </c>
      <c r="R129" s="58">
        <f t="shared" si="18"/>
        <v>0</v>
      </c>
      <c r="S129" s="58">
        <f t="shared" si="19"/>
        <v>0</v>
      </c>
      <c r="T129" s="58">
        <f t="shared" si="20"/>
        <v>0</v>
      </c>
      <c r="U129" s="58">
        <f t="shared" si="21"/>
        <v>0</v>
      </c>
      <c r="V129" s="59">
        <f t="shared" si="22"/>
        <v>0</v>
      </c>
    </row>
    <row r="130" spans="1:22" ht="33" customHeight="1" x14ac:dyDescent="0.25">
      <c r="A130" s="26"/>
      <c r="B130" s="26"/>
      <c r="C130" s="27"/>
      <c r="D130" s="27"/>
      <c r="E130" s="19"/>
      <c r="F130" s="24"/>
      <c r="G130" s="9"/>
      <c r="H130" s="60">
        <f t="shared" si="8"/>
        <v>0</v>
      </c>
      <c r="I130" s="24"/>
      <c r="J130" s="24"/>
      <c r="K130" s="24"/>
      <c r="L130" s="24"/>
      <c r="M130" s="24"/>
      <c r="N130" s="24"/>
      <c r="P130" s="58">
        <f t="shared" si="16"/>
        <v>0</v>
      </c>
      <c r="Q130" s="58">
        <f t="shared" si="17"/>
        <v>0</v>
      </c>
      <c r="R130" s="58">
        <f t="shared" si="18"/>
        <v>0</v>
      </c>
      <c r="S130" s="58">
        <f t="shared" si="19"/>
        <v>0</v>
      </c>
      <c r="T130" s="58">
        <f t="shared" si="20"/>
        <v>0</v>
      </c>
      <c r="U130" s="58">
        <f t="shared" si="21"/>
        <v>0</v>
      </c>
      <c r="V130" s="59">
        <f>SUM(P130:U130)</f>
        <v>0</v>
      </c>
    </row>
    <row r="131" spans="1:22" s="31" customFormat="1" ht="27" customHeight="1" x14ac:dyDescent="0.25">
      <c r="A131" s="68" t="s">
        <v>10</v>
      </c>
      <c r="B131" s="68"/>
      <c r="C131" s="68"/>
      <c r="D131" s="68"/>
      <c r="E131" s="54">
        <f t="shared" ref="E131:N131" si="23">SUM(E6:E130)</f>
        <v>0</v>
      </c>
      <c r="F131" s="57">
        <f t="shared" si="23"/>
        <v>0</v>
      </c>
      <c r="G131" s="57">
        <f t="shared" si="23"/>
        <v>0</v>
      </c>
      <c r="H131" s="43">
        <f t="shared" si="23"/>
        <v>0</v>
      </c>
      <c r="I131" s="43">
        <f t="shared" si="23"/>
        <v>0</v>
      </c>
      <c r="J131" s="43">
        <f t="shared" si="23"/>
        <v>0</v>
      </c>
      <c r="K131" s="43">
        <f t="shared" si="23"/>
        <v>0</v>
      </c>
      <c r="L131" s="43">
        <f t="shared" si="23"/>
        <v>0</v>
      </c>
      <c r="M131" s="43">
        <f t="shared" si="23"/>
        <v>0</v>
      </c>
      <c r="N131" s="43">
        <f t="shared" si="23"/>
        <v>0</v>
      </c>
      <c r="O131" s="30"/>
      <c r="P131" s="69" t="s">
        <v>7</v>
      </c>
      <c r="Q131" s="69"/>
      <c r="R131" s="69"/>
      <c r="S131" s="69"/>
      <c r="T131" s="69"/>
      <c r="U131" s="69"/>
      <c r="V131" s="69"/>
    </row>
    <row r="132" spans="1:22" s="31" customFormat="1" ht="27" customHeight="1" x14ac:dyDescent="0.25">
      <c r="A132" s="68" t="s">
        <v>7</v>
      </c>
      <c r="B132" s="68"/>
      <c r="C132" s="68"/>
      <c r="D132" s="68"/>
      <c r="E132" s="55" t="str">
        <f>IF(E131=0,"",AVERAGE(E6:E130))</f>
        <v/>
      </c>
      <c r="F132" s="41" t="str">
        <f>IF(F131=0,"",(H131/E131))</f>
        <v/>
      </c>
      <c r="G132" s="42" t="str">
        <f>IF(G131=0,"",AVERAGE(G6:G130))</f>
        <v/>
      </c>
      <c r="H132" s="51" t="str">
        <f>IF(H131=0,"",AVERAGE(H6:H130))</f>
        <v/>
      </c>
      <c r="I132" s="52"/>
      <c r="J132" s="52"/>
      <c r="K132" s="52"/>
      <c r="L132" s="52"/>
      <c r="M132" s="52"/>
      <c r="N132" s="53"/>
      <c r="O132" s="30"/>
      <c r="P132" s="42" t="str">
        <f>IFERROR(IF($I$131="","",(I131/$H$131)),"")</f>
        <v/>
      </c>
      <c r="Q132" s="42" t="str">
        <f>IFERROR(IF($J$131="","",(J131/$H$131)),"")</f>
        <v/>
      </c>
      <c r="R132" s="42" t="str">
        <f>IFERROR(IF($K$131="","",(K131/$H$131)),"")</f>
        <v/>
      </c>
      <c r="S132" s="42" t="str">
        <f>IFERROR(IF($L$131="","",(L131/$H$131)),"")</f>
        <v/>
      </c>
      <c r="T132" s="42" t="str">
        <f>IFERROR(IF($M$131="","",(M131/$H$131)),"")</f>
        <v/>
      </c>
      <c r="U132" s="42" t="str">
        <f>IFERROR(IF($N$131="","",(N131/$H$131)),"")</f>
        <v/>
      </c>
      <c r="V132" s="56"/>
    </row>
  </sheetData>
  <sheetProtection algorithmName="SHA-512" hashValue="/bFc9cAOoXl71rzpK6pxmlJOTqe6gBPyfDsfhzcN1O3dFpmB3XNCWLT3VtqE6WF9zi9dOYXjbIIhmaLSGW3s+Q==" saltValue="Js5cXW+o83yjmRdonXKvRA==" spinCount="100000" sheet="1" objects="1" scenarios="1" formatCells="0" formatColumns="0" formatRows="0" deleteColumns="0" deleteRows="0"/>
  <protectedRanges>
    <protectedRange sqref="C2:N2" name="Intervalo3_1_1"/>
    <protectedRange sqref="A6:G130" name="Intervalo1_1_1"/>
    <protectedRange sqref="I6:N130" name="Intervalo2_1_1"/>
  </protectedRanges>
  <mergeCells count="20">
    <mergeCell ref="A1:N1"/>
    <mergeCell ref="A2:B2"/>
    <mergeCell ref="C2:N2"/>
    <mergeCell ref="A3:H3"/>
    <mergeCell ref="I3:N3"/>
    <mergeCell ref="K4:N4"/>
    <mergeCell ref="A131:D131"/>
    <mergeCell ref="P131:V131"/>
    <mergeCell ref="A132:D132"/>
    <mergeCell ref="E4:E5"/>
    <mergeCell ref="F4:F5"/>
    <mergeCell ref="G4:G5"/>
    <mergeCell ref="H4:H5"/>
    <mergeCell ref="I4:I5"/>
    <mergeCell ref="J4:J5"/>
    <mergeCell ref="P3:V4"/>
    <mergeCell ref="A4:A5"/>
    <mergeCell ref="B4:B5"/>
    <mergeCell ref="C4:C5"/>
    <mergeCell ref="D4:D5"/>
  </mergeCells>
  <conditionalFormatting sqref="P6:U130">
    <cfRule type="cellIs" dxfId="248" priority="8" operator="equal">
      <formula>0</formula>
    </cfRule>
    <cfRule type="cellIs" dxfId="247" priority="9" operator="equal">
      <formula>0</formula>
    </cfRule>
  </conditionalFormatting>
  <conditionalFormatting sqref="H133:H1048576">
    <cfRule type="cellIs" dxfId="246" priority="25" operator="equal">
      <formula>" -   "</formula>
    </cfRule>
  </conditionalFormatting>
  <conditionalFormatting sqref="H6:H130">
    <cfRule type="cellIs" dxfId="245" priority="6" operator="equal">
      <formula>0</formula>
    </cfRule>
  </conditionalFormatting>
  <conditionalFormatting sqref="E131:N132">
    <cfRule type="cellIs" dxfId="244" priority="5" operator="equal">
      <formula>0</formula>
    </cfRule>
  </conditionalFormatting>
  <conditionalFormatting sqref="V6:V130">
    <cfRule type="cellIs" dxfId="243" priority="4" operator="equal">
      <formula>0</formula>
    </cfRule>
  </conditionalFormatting>
  <conditionalFormatting sqref="F131:G131">
    <cfRule type="cellIs" dxfId="242" priority="1" operator="greaterThan">
      <formula>0</formula>
    </cfRule>
    <cfRule type="cellIs" dxfId="241" priority="2" operator="equal">
      <formula>0</formula>
    </cfRule>
    <cfRule type="cellIs" dxfId="240" priority="3" operator="greaterThan">
      <formula>0</formula>
    </cfRule>
  </conditionalFormatting>
  <conditionalFormatting sqref="H131:H132 H3:H5 H1">
    <cfRule type="cellIs" dxfId="239" priority="7" operator="equal">
      <formula>" -   "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7C338"/>
  </sheetPr>
  <dimension ref="A1:V132"/>
  <sheetViews>
    <sheetView showGridLines="0" zoomScale="60" zoomScaleNormal="60" workbookViewId="0">
      <selection sqref="A1:V132"/>
    </sheetView>
  </sheetViews>
  <sheetFormatPr defaultColWidth="9.140625" defaultRowHeight="15" x14ac:dyDescent="0.25"/>
  <cols>
    <col min="1" max="2" width="12.5703125" style="35" customWidth="1"/>
    <col min="3" max="4" width="38.85546875" style="36" customWidth="1"/>
    <col min="5" max="5" width="13.7109375" style="37" customWidth="1"/>
    <col min="6" max="6" width="13.7109375" style="4" customWidth="1"/>
    <col min="7" max="7" width="13.7109375" style="38" customWidth="1"/>
    <col min="8" max="8" width="13.7109375" style="4" customWidth="1"/>
    <col min="9" max="10" width="13.85546875" style="4" customWidth="1"/>
    <col min="11" max="11" width="12.5703125" style="4" customWidth="1"/>
    <col min="12" max="12" width="12.5703125" style="7" customWidth="1"/>
    <col min="13" max="13" width="12.5703125" style="4" customWidth="1"/>
    <col min="14" max="14" width="12.5703125" style="50" customWidth="1"/>
    <col min="15" max="15" width="2.5703125" style="22" customWidth="1"/>
    <col min="16" max="21" width="10.140625" style="4" customWidth="1"/>
    <col min="22" max="22" width="9.85546875" style="4" customWidth="1"/>
    <col min="23" max="16384" width="9.140625" style="4"/>
  </cols>
  <sheetData>
    <row r="1" spans="1:22" ht="40.5" customHeight="1" x14ac:dyDescent="0.25">
      <c r="A1" s="63" t="s">
        <v>12</v>
      </c>
      <c r="B1" s="63"/>
      <c r="C1" s="63"/>
      <c r="D1" s="63"/>
      <c r="E1" s="63"/>
      <c r="F1" s="63"/>
      <c r="G1" s="63"/>
      <c r="H1" s="63"/>
      <c r="I1" s="63"/>
      <c r="J1" s="63"/>
      <c r="K1" s="63"/>
      <c r="L1" s="63"/>
      <c r="M1" s="63"/>
      <c r="N1" s="63"/>
      <c r="O1" s="13"/>
    </row>
    <row r="2" spans="1:22" ht="33" customHeight="1" x14ac:dyDescent="0.25">
      <c r="A2" s="70" t="s">
        <v>13</v>
      </c>
      <c r="B2" s="70"/>
      <c r="C2" s="73"/>
      <c r="D2" s="73"/>
      <c r="E2" s="73"/>
      <c r="F2" s="73"/>
      <c r="G2" s="73"/>
      <c r="H2" s="73"/>
      <c r="I2" s="73"/>
      <c r="J2" s="73"/>
      <c r="K2" s="73"/>
      <c r="L2" s="73"/>
      <c r="M2" s="73"/>
      <c r="N2" s="73"/>
      <c r="O2" s="14"/>
    </row>
    <row r="3" spans="1:22" s="16" customFormat="1" ht="22.5" customHeight="1" x14ac:dyDescent="0.25">
      <c r="A3" s="65" t="s">
        <v>37</v>
      </c>
      <c r="B3" s="65"/>
      <c r="C3" s="65"/>
      <c r="D3" s="65"/>
      <c r="E3" s="65"/>
      <c r="F3" s="65"/>
      <c r="G3" s="65"/>
      <c r="H3" s="65"/>
      <c r="I3" s="65" t="s">
        <v>21</v>
      </c>
      <c r="J3" s="65"/>
      <c r="K3" s="65"/>
      <c r="L3" s="65"/>
      <c r="M3" s="65"/>
      <c r="N3" s="65"/>
      <c r="O3" s="15"/>
      <c r="P3" s="65" t="s">
        <v>20</v>
      </c>
      <c r="Q3" s="65"/>
      <c r="R3" s="65"/>
      <c r="S3" s="65"/>
      <c r="T3" s="65"/>
      <c r="U3" s="65"/>
      <c r="V3" s="65"/>
    </row>
    <row r="4" spans="1:22" s="16" customFormat="1" ht="32.25" customHeight="1" x14ac:dyDescent="0.25">
      <c r="A4" s="66" t="s">
        <v>38</v>
      </c>
      <c r="B4" s="66" t="s">
        <v>3</v>
      </c>
      <c r="C4" s="65" t="s">
        <v>4</v>
      </c>
      <c r="D4" s="65" t="s">
        <v>14</v>
      </c>
      <c r="E4" s="65" t="s">
        <v>0</v>
      </c>
      <c r="F4" s="65" t="s">
        <v>5</v>
      </c>
      <c r="G4" s="67" t="s">
        <v>1</v>
      </c>
      <c r="H4" s="65" t="s">
        <v>6</v>
      </c>
      <c r="I4" s="65" t="s">
        <v>11</v>
      </c>
      <c r="J4" s="65" t="s">
        <v>2</v>
      </c>
      <c r="K4" s="65" t="s">
        <v>15</v>
      </c>
      <c r="L4" s="65"/>
      <c r="M4" s="65"/>
      <c r="N4" s="65"/>
      <c r="O4" s="15"/>
      <c r="P4" s="65"/>
      <c r="Q4" s="65"/>
      <c r="R4" s="65"/>
      <c r="S4" s="65"/>
      <c r="T4" s="65"/>
      <c r="U4" s="65"/>
      <c r="V4" s="65"/>
    </row>
    <row r="5" spans="1:22" s="16" customFormat="1" ht="36" customHeight="1" x14ac:dyDescent="0.25">
      <c r="A5" s="66"/>
      <c r="B5" s="66"/>
      <c r="C5" s="65"/>
      <c r="D5" s="65"/>
      <c r="E5" s="65"/>
      <c r="F5" s="65"/>
      <c r="G5" s="67"/>
      <c r="H5" s="65"/>
      <c r="I5" s="65"/>
      <c r="J5" s="65"/>
      <c r="K5" s="62" t="s">
        <v>16</v>
      </c>
      <c r="L5" s="40" t="s">
        <v>17</v>
      </c>
      <c r="M5" s="62" t="s">
        <v>18</v>
      </c>
      <c r="N5" s="62" t="s">
        <v>19</v>
      </c>
      <c r="O5" s="15"/>
      <c r="P5" s="62" t="s">
        <v>8</v>
      </c>
      <c r="Q5" s="62" t="s">
        <v>9</v>
      </c>
      <c r="R5" s="62" t="s">
        <v>23</v>
      </c>
      <c r="S5" s="62" t="s">
        <v>24</v>
      </c>
      <c r="T5" s="62" t="s">
        <v>25</v>
      </c>
      <c r="U5" s="62" t="s">
        <v>26</v>
      </c>
      <c r="V5" s="62" t="s">
        <v>22</v>
      </c>
    </row>
    <row r="6" spans="1:22" s="16" customFormat="1" ht="36" customHeight="1" x14ac:dyDescent="0.25">
      <c r="A6" s="17"/>
      <c r="B6" s="17"/>
      <c r="C6" s="18"/>
      <c r="D6" s="18"/>
      <c r="E6" s="19"/>
      <c r="F6" s="61"/>
      <c r="G6" s="21"/>
      <c r="H6" s="60">
        <f t="shared" ref="H6:H69" si="0">(((F6*G6)-F6)*-1)*E6</f>
        <v>0</v>
      </c>
      <c r="I6" s="20"/>
      <c r="J6" s="20"/>
      <c r="K6" s="20"/>
      <c r="L6" s="20"/>
      <c r="M6" s="20"/>
      <c r="N6" s="20"/>
      <c r="O6" s="22"/>
      <c r="P6" s="58">
        <f t="shared" ref="P6:P69" si="1">IF(H6&lt;=0,0,I6/H6)</f>
        <v>0</v>
      </c>
      <c r="Q6" s="58">
        <f t="shared" ref="Q6:Q69" si="2">IF(H6&lt;=0,0,J6/H6)</f>
        <v>0</v>
      </c>
      <c r="R6" s="58">
        <f t="shared" ref="R6:R69" si="3">IF($H6&lt;=0,0,$K6/$H6)</f>
        <v>0</v>
      </c>
      <c r="S6" s="58">
        <f t="shared" ref="S6:S69" si="4">IF($H6&lt;=0,0,$L6/$H6)</f>
        <v>0</v>
      </c>
      <c r="T6" s="58">
        <f t="shared" ref="T6:T69" si="5">IF($H6&lt;=0,0,$M6/$H6)</f>
        <v>0</v>
      </c>
      <c r="U6" s="58">
        <f t="shared" ref="U6:U69" si="6">IF($H6&lt;=0,0,$N6/$H6)</f>
        <v>0</v>
      </c>
      <c r="V6" s="59">
        <f>SUM(P6:U6)</f>
        <v>0</v>
      </c>
    </row>
    <row r="7" spans="1:22" s="16" customFormat="1" ht="36" customHeight="1" x14ac:dyDescent="0.25">
      <c r="A7" s="17"/>
      <c r="B7" s="17"/>
      <c r="C7" s="18"/>
      <c r="D7" s="18"/>
      <c r="E7" s="19"/>
      <c r="F7" s="61"/>
      <c r="G7" s="21"/>
      <c r="H7" s="60">
        <f t="shared" si="0"/>
        <v>0</v>
      </c>
      <c r="I7" s="20"/>
      <c r="J7" s="20"/>
      <c r="K7" s="20"/>
      <c r="L7" s="20"/>
      <c r="M7" s="20"/>
      <c r="N7" s="20"/>
      <c r="O7" s="22"/>
      <c r="P7" s="58">
        <f t="shared" si="1"/>
        <v>0</v>
      </c>
      <c r="Q7" s="58">
        <f t="shared" si="2"/>
        <v>0</v>
      </c>
      <c r="R7" s="58">
        <f t="shared" si="3"/>
        <v>0</v>
      </c>
      <c r="S7" s="58">
        <f t="shared" si="4"/>
        <v>0</v>
      </c>
      <c r="T7" s="58">
        <f t="shared" si="5"/>
        <v>0</v>
      </c>
      <c r="U7" s="58">
        <f t="shared" si="6"/>
        <v>0</v>
      </c>
      <c r="V7" s="59">
        <f t="shared" ref="V7:V70" si="7">SUM(P7:U7)</f>
        <v>0</v>
      </c>
    </row>
    <row r="8" spans="1:22" s="16" customFormat="1" ht="36" customHeight="1" x14ac:dyDescent="0.25">
      <c r="A8" s="17"/>
      <c r="B8" s="17"/>
      <c r="C8" s="18"/>
      <c r="D8" s="18"/>
      <c r="E8" s="19"/>
      <c r="F8" s="61"/>
      <c r="G8" s="21"/>
      <c r="H8" s="60">
        <f t="shared" si="0"/>
        <v>0</v>
      </c>
      <c r="I8" s="20"/>
      <c r="J8" s="20"/>
      <c r="K8" s="20"/>
      <c r="L8" s="20"/>
      <c r="M8" s="20"/>
      <c r="N8" s="20"/>
      <c r="O8" s="22"/>
      <c r="P8" s="58">
        <f t="shared" si="1"/>
        <v>0</v>
      </c>
      <c r="Q8" s="58">
        <f t="shared" si="2"/>
        <v>0</v>
      </c>
      <c r="R8" s="58">
        <f t="shared" si="3"/>
        <v>0</v>
      </c>
      <c r="S8" s="58">
        <f t="shared" si="4"/>
        <v>0</v>
      </c>
      <c r="T8" s="58">
        <f t="shared" si="5"/>
        <v>0</v>
      </c>
      <c r="U8" s="58">
        <f t="shared" si="6"/>
        <v>0</v>
      </c>
      <c r="V8" s="59">
        <f t="shared" si="7"/>
        <v>0</v>
      </c>
    </row>
    <row r="9" spans="1:22" s="16" customFormat="1" ht="36" customHeight="1" x14ac:dyDescent="0.25">
      <c r="A9" s="17"/>
      <c r="B9" s="17"/>
      <c r="C9" s="18"/>
      <c r="D9" s="18"/>
      <c r="E9" s="19"/>
      <c r="F9" s="61"/>
      <c r="G9" s="21"/>
      <c r="H9" s="60">
        <f t="shared" si="0"/>
        <v>0</v>
      </c>
      <c r="I9" s="20"/>
      <c r="J9" s="20"/>
      <c r="K9" s="20"/>
      <c r="L9" s="20"/>
      <c r="M9" s="20"/>
      <c r="N9" s="20"/>
      <c r="O9" s="22"/>
      <c r="P9" s="58">
        <f t="shared" si="1"/>
        <v>0</v>
      </c>
      <c r="Q9" s="58">
        <f t="shared" si="2"/>
        <v>0</v>
      </c>
      <c r="R9" s="58">
        <f t="shared" si="3"/>
        <v>0</v>
      </c>
      <c r="S9" s="58">
        <f t="shared" si="4"/>
        <v>0</v>
      </c>
      <c r="T9" s="58">
        <f t="shared" si="5"/>
        <v>0</v>
      </c>
      <c r="U9" s="58">
        <f t="shared" si="6"/>
        <v>0</v>
      </c>
      <c r="V9" s="59">
        <f t="shared" si="7"/>
        <v>0</v>
      </c>
    </row>
    <row r="10" spans="1:22" s="16" customFormat="1" ht="36" customHeight="1" x14ac:dyDescent="0.25">
      <c r="A10" s="17"/>
      <c r="B10" s="17"/>
      <c r="C10" s="18"/>
      <c r="D10" s="18"/>
      <c r="E10" s="19"/>
      <c r="F10" s="61"/>
      <c r="G10" s="21"/>
      <c r="H10" s="60">
        <f t="shared" si="0"/>
        <v>0</v>
      </c>
      <c r="I10" s="20"/>
      <c r="J10" s="20"/>
      <c r="K10" s="20"/>
      <c r="L10" s="20"/>
      <c r="M10" s="20"/>
      <c r="N10" s="20"/>
      <c r="O10" s="22"/>
      <c r="P10" s="58">
        <f t="shared" si="1"/>
        <v>0</v>
      </c>
      <c r="Q10" s="58">
        <f t="shared" si="2"/>
        <v>0</v>
      </c>
      <c r="R10" s="58">
        <f t="shared" si="3"/>
        <v>0</v>
      </c>
      <c r="S10" s="58">
        <f t="shared" si="4"/>
        <v>0</v>
      </c>
      <c r="T10" s="58">
        <f t="shared" si="5"/>
        <v>0</v>
      </c>
      <c r="U10" s="58">
        <f t="shared" si="6"/>
        <v>0</v>
      </c>
      <c r="V10" s="59">
        <f t="shared" si="7"/>
        <v>0</v>
      </c>
    </row>
    <row r="11" spans="1:22" s="16" customFormat="1" ht="36" customHeight="1" x14ac:dyDescent="0.25">
      <c r="A11" s="17"/>
      <c r="B11" s="17"/>
      <c r="C11" s="18"/>
      <c r="D11" s="18"/>
      <c r="E11" s="19"/>
      <c r="F11" s="61"/>
      <c r="G11" s="21"/>
      <c r="H11" s="60">
        <f t="shared" si="0"/>
        <v>0</v>
      </c>
      <c r="I11" s="20"/>
      <c r="J11" s="20"/>
      <c r="K11" s="20"/>
      <c r="L11" s="20"/>
      <c r="M11" s="20"/>
      <c r="N11" s="20"/>
      <c r="O11" s="22"/>
      <c r="P11" s="58">
        <f t="shared" si="1"/>
        <v>0</v>
      </c>
      <c r="Q11" s="58">
        <f t="shared" si="2"/>
        <v>0</v>
      </c>
      <c r="R11" s="58">
        <f t="shared" si="3"/>
        <v>0</v>
      </c>
      <c r="S11" s="58">
        <f t="shared" si="4"/>
        <v>0</v>
      </c>
      <c r="T11" s="58">
        <f t="shared" si="5"/>
        <v>0</v>
      </c>
      <c r="U11" s="58">
        <f t="shared" si="6"/>
        <v>0</v>
      </c>
      <c r="V11" s="59">
        <f t="shared" si="7"/>
        <v>0</v>
      </c>
    </row>
    <row r="12" spans="1:22" s="16" customFormat="1" ht="36" customHeight="1" x14ac:dyDescent="0.25">
      <c r="A12" s="17"/>
      <c r="B12" s="17"/>
      <c r="C12" s="18"/>
      <c r="D12" s="18"/>
      <c r="E12" s="19"/>
      <c r="F12" s="61"/>
      <c r="G12" s="21"/>
      <c r="H12" s="60">
        <f t="shared" si="0"/>
        <v>0</v>
      </c>
      <c r="I12" s="20"/>
      <c r="J12" s="20"/>
      <c r="K12" s="20"/>
      <c r="L12" s="20"/>
      <c r="M12" s="20"/>
      <c r="N12" s="20"/>
      <c r="O12" s="22"/>
      <c r="P12" s="58">
        <f t="shared" si="1"/>
        <v>0</v>
      </c>
      <c r="Q12" s="58">
        <f t="shared" si="2"/>
        <v>0</v>
      </c>
      <c r="R12" s="58">
        <f t="shared" si="3"/>
        <v>0</v>
      </c>
      <c r="S12" s="58">
        <f t="shared" si="4"/>
        <v>0</v>
      </c>
      <c r="T12" s="58">
        <f t="shared" si="5"/>
        <v>0</v>
      </c>
      <c r="U12" s="58">
        <f t="shared" si="6"/>
        <v>0</v>
      </c>
      <c r="V12" s="59">
        <f t="shared" si="7"/>
        <v>0</v>
      </c>
    </row>
    <row r="13" spans="1:22" s="16" customFormat="1" ht="36" customHeight="1" x14ac:dyDescent="0.25">
      <c r="A13" s="17"/>
      <c r="B13" s="17"/>
      <c r="C13" s="18"/>
      <c r="D13" s="18"/>
      <c r="E13" s="19"/>
      <c r="F13" s="61"/>
      <c r="G13" s="21"/>
      <c r="H13" s="60">
        <f t="shared" si="0"/>
        <v>0</v>
      </c>
      <c r="I13" s="20"/>
      <c r="J13" s="20"/>
      <c r="K13" s="20"/>
      <c r="L13" s="20"/>
      <c r="M13" s="20"/>
      <c r="N13" s="20"/>
      <c r="O13" s="22"/>
      <c r="P13" s="58">
        <f t="shared" si="1"/>
        <v>0</v>
      </c>
      <c r="Q13" s="58">
        <f t="shared" si="2"/>
        <v>0</v>
      </c>
      <c r="R13" s="58">
        <f t="shared" si="3"/>
        <v>0</v>
      </c>
      <c r="S13" s="58">
        <f t="shared" si="4"/>
        <v>0</v>
      </c>
      <c r="T13" s="58">
        <f t="shared" si="5"/>
        <v>0</v>
      </c>
      <c r="U13" s="58">
        <f t="shared" si="6"/>
        <v>0</v>
      </c>
      <c r="V13" s="59">
        <f t="shared" si="7"/>
        <v>0</v>
      </c>
    </row>
    <row r="14" spans="1:22" s="16" customFormat="1" ht="36" customHeight="1" x14ac:dyDescent="0.25">
      <c r="A14" s="17"/>
      <c r="B14" s="17"/>
      <c r="C14" s="18"/>
      <c r="D14" s="18"/>
      <c r="E14" s="19"/>
      <c r="F14" s="61"/>
      <c r="G14" s="21"/>
      <c r="H14" s="60">
        <f t="shared" si="0"/>
        <v>0</v>
      </c>
      <c r="I14" s="20"/>
      <c r="J14" s="20"/>
      <c r="K14" s="20"/>
      <c r="L14" s="20"/>
      <c r="M14" s="20"/>
      <c r="N14" s="20"/>
      <c r="O14" s="22"/>
      <c r="P14" s="58">
        <f t="shared" si="1"/>
        <v>0</v>
      </c>
      <c r="Q14" s="58">
        <f t="shared" si="2"/>
        <v>0</v>
      </c>
      <c r="R14" s="58">
        <f t="shared" si="3"/>
        <v>0</v>
      </c>
      <c r="S14" s="58">
        <f t="shared" si="4"/>
        <v>0</v>
      </c>
      <c r="T14" s="58">
        <f t="shared" si="5"/>
        <v>0</v>
      </c>
      <c r="U14" s="58">
        <f t="shared" si="6"/>
        <v>0</v>
      </c>
      <c r="V14" s="59">
        <f t="shared" si="7"/>
        <v>0</v>
      </c>
    </row>
    <row r="15" spans="1:22" s="16" customFormat="1" ht="36" customHeight="1" x14ac:dyDescent="0.25">
      <c r="A15" s="17"/>
      <c r="B15" s="17"/>
      <c r="C15" s="18"/>
      <c r="D15" s="18"/>
      <c r="E15" s="19"/>
      <c r="F15" s="61"/>
      <c r="G15" s="21"/>
      <c r="H15" s="60">
        <f t="shared" si="0"/>
        <v>0</v>
      </c>
      <c r="I15" s="20"/>
      <c r="J15" s="20"/>
      <c r="K15" s="20"/>
      <c r="L15" s="20"/>
      <c r="M15" s="20"/>
      <c r="N15" s="20"/>
      <c r="O15" s="22"/>
      <c r="P15" s="58">
        <f t="shared" si="1"/>
        <v>0</v>
      </c>
      <c r="Q15" s="58">
        <f t="shared" si="2"/>
        <v>0</v>
      </c>
      <c r="R15" s="58">
        <f t="shared" si="3"/>
        <v>0</v>
      </c>
      <c r="S15" s="58">
        <f t="shared" si="4"/>
        <v>0</v>
      </c>
      <c r="T15" s="58">
        <f t="shared" si="5"/>
        <v>0</v>
      </c>
      <c r="U15" s="58">
        <f t="shared" si="6"/>
        <v>0</v>
      </c>
      <c r="V15" s="59">
        <f t="shared" si="7"/>
        <v>0</v>
      </c>
    </row>
    <row r="16" spans="1:22" s="16" customFormat="1" ht="36" customHeight="1" x14ac:dyDescent="0.25">
      <c r="A16" s="17"/>
      <c r="B16" s="17"/>
      <c r="C16" s="18"/>
      <c r="D16" s="18"/>
      <c r="E16" s="19"/>
      <c r="F16" s="61"/>
      <c r="G16" s="21"/>
      <c r="H16" s="60">
        <f t="shared" si="0"/>
        <v>0</v>
      </c>
      <c r="I16" s="20"/>
      <c r="J16" s="20"/>
      <c r="K16" s="20"/>
      <c r="L16" s="20"/>
      <c r="M16" s="20"/>
      <c r="N16" s="20"/>
      <c r="O16" s="22"/>
      <c r="P16" s="58">
        <f t="shared" si="1"/>
        <v>0</v>
      </c>
      <c r="Q16" s="58">
        <f t="shared" si="2"/>
        <v>0</v>
      </c>
      <c r="R16" s="58">
        <f t="shared" si="3"/>
        <v>0</v>
      </c>
      <c r="S16" s="58">
        <f t="shared" si="4"/>
        <v>0</v>
      </c>
      <c r="T16" s="58">
        <f t="shared" si="5"/>
        <v>0</v>
      </c>
      <c r="U16" s="58">
        <f t="shared" si="6"/>
        <v>0</v>
      </c>
      <c r="V16" s="59">
        <f t="shared" si="7"/>
        <v>0</v>
      </c>
    </row>
    <row r="17" spans="1:22" s="16" customFormat="1" ht="36" customHeight="1" x14ac:dyDescent="0.25">
      <c r="A17" s="17"/>
      <c r="B17" s="17"/>
      <c r="C17" s="18"/>
      <c r="D17" s="18"/>
      <c r="E17" s="19"/>
      <c r="F17" s="61"/>
      <c r="G17" s="21"/>
      <c r="H17" s="60">
        <f t="shared" si="0"/>
        <v>0</v>
      </c>
      <c r="I17" s="20"/>
      <c r="J17" s="20"/>
      <c r="K17" s="20"/>
      <c r="L17" s="20"/>
      <c r="M17" s="20"/>
      <c r="N17" s="20"/>
      <c r="O17" s="22"/>
      <c r="P17" s="58">
        <f t="shared" si="1"/>
        <v>0</v>
      </c>
      <c r="Q17" s="58">
        <f t="shared" si="2"/>
        <v>0</v>
      </c>
      <c r="R17" s="58">
        <f t="shared" si="3"/>
        <v>0</v>
      </c>
      <c r="S17" s="58">
        <f t="shared" si="4"/>
        <v>0</v>
      </c>
      <c r="T17" s="58">
        <f t="shared" si="5"/>
        <v>0</v>
      </c>
      <c r="U17" s="58">
        <f t="shared" si="6"/>
        <v>0</v>
      </c>
      <c r="V17" s="59">
        <f t="shared" si="7"/>
        <v>0</v>
      </c>
    </row>
    <row r="18" spans="1:22" s="16" customFormat="1" ht="36" customHeight="1" x14ac:dyDescent="0.25">
      <c r="A18" s="17"/>
      <c r="B18" s="17"/>
      <c r="C18" s="18"/>
      <c r="D18" s="18"/>
      <c r="E18" s="19"/>
      <c r="F18" s="61"/>
      <c r="G18" s="21"/>
      <c r="H18" s="60">
        <f t="shared" si="0"/>
        <v>0</v>
      </c>
      <c r="I18" s="20"/>
      <c r="J18" s="20"/>
      <c r="K18" s="20"/>
      <c r="L18" s="20"/>
      <c r="M18" s="20"/>
      <c r="N18" s="20"/>
      <c r="O18" s="22"/>
      <c r="P18" s="58">
        <f t="shared" si="1"/>
        <v>0</v>
      </c>
      <c r="Q18" s="58">
        <f t="shared" si="2"/>
        <v>0</v>
      </c>
      <c r="R18" s="58">
        <f t="shared" si="3"/>
        <v>0</v>
      </c>
      <c r="S18" s="58">
        <f t="shared" si="4"/>
        <v>0</v>
      </c>
      <c r="T18" s="58">
        <f t="shared" si="5"/>
        <v>0</v>
      </c>
      <c r="U18" s="58">
        <f t="shared" si="6"/>
        <v>0</v>
      </c>
      <c r="V18" s="59">
        <f t="shared" si="7"/>
        <v>0</v>
      </c>
    </row>
    <row r="19" spans="1:22" s="16" customFormat="1" ht="36" customHeight="1" x14ac:dyDescent="0.25">
      <c r="A19" s="17"/>
      <c r="B19" s="17"/>
      <c r="C19" s="18"/>
      <c r="D19" s="18"/>
      <c r="E19" s="19"/>
      <c r="F19" s="61"/>
      <c r="G19" s="21"/>
      <c r="H19" s="60">
        <f t="shared" si="0"/>
        <v>0</v>
      </c>
      <c r="I19" s="20"/>
      <c r="J19" s="20"/>
      <c r="K19" s="20"/>
      <c r="L19" s="20"/>
      <c r="M19" s="20"/>
      <c r="N19" s="20"/>
      <c r="O19" s="22"/>
      <c r="P19" s="58">
        <f t="shared" si="1"/>
        <v>0</v>
      </c>
      <c r="Q19" s="58">
        <f t="shared" si="2"/>
        <v>0</v>
      </c>
      <c r="R19" s="58">
        <f t="shared" si="3"/>
        <v>0</v>
      </c>
      <c r="S19" s="58">
        <f t="shared" si="4"/>
        <v>0</v>
      </c>
      <c r="T19" s="58">
        <f t="shared" si="5"/>
        <v>0</v>
      </c>
      <c r="U19" s="58">
        <f t="shared" si="6"/>
        <v>0</v>
      </c>
      <c r="V19" s="59">
        <f t="shared" si="7"/>
        <v>0</v>
      </c>
    </row>
    <row r="20" spans="1:22" s="16" customFormat="1" ht="36" customHeight="1" x14ac:dyDescent="0.25">
      <c r="A20" s="17"/>
      <c r="B20" s="17"/>
      <c r="C20" s="18"/>
      <c r="D20" s="18"/>
      <c r="E20" s="19"/>
      <c r="F20" s="61"/>
      <c r="G20" s="21"/>
      <c r="H20" s="60">
        <f t="shared" si="0"/>
        <v>0</v>
      </c>
      <c r="I20" s="20"/>
      <c r="J20" s="20"/>
      <c r="K20" s="20"/>
      <c r="L20" s="20"/>
      <c r="M20" s="20"/>
      <c r="N20" s="20"/>
      <c r="O20" s="22"/>
      <c r="P20" s="58">
        <f t="shared" si="1"/>
        <v>0</v>
      </c>
      <c r="Q20" s="58">
        <f t="shared" si="2"/>
        <v>0</v>
      </c>
      <c r="R20" s="58">
        <f t="shared" si="3"/>
        <v>0</v>
      </c>
      <c r="S20" s="58">
        <f t="shared" si="4"/>
        <v>0</v>
      </c>
      <c r="T20" s="58">
        <f t="shared" si="5"/>
        <v>0</v>
      </c>
      <c r="U20" s="58">
        <f t="shared" si="6"/>
        <v>0</v>
      </c>
      <c r="V20" s="59">
        <f t="shared" si="7"/>
        <v>0</v>
      </c>
    </row>
    <row r="21" spans="1:22" s="16" customFormat="1" ht="36" customHeight="1" x14ac:dyDescent="0.25">
      <c r="A21" s="17"/>
      <c r="B21" s="17"/>
      <c r="C21" s="18"/>
      <c r="D21" s="18"/>
      <c r="E21" s="19"/>
      <c r="F21" s="61"/>
      <c r="G21" s="21"/>
      <c r="H21" s="60">
        <f t="shared" si="0"/>
        <v>0</v>
      </c>
      <c r="I21" s="20"/>
      <c r="J21" s="20"/>
      <c r="K21" s="20"/>
      <c r="L21" s="20"/>
      <c r="M21" s="20"/>
      <c r="N21" s="20"/>
      <c r="O21" s="22"/>
      <c r="P21" s="58">
        <f t="shared" si="1"/>
        <v>0</v>
      </c>
      <c r="Q21" s="58">
        <f t="shared" si="2"/>
        <v>0</v>
      </c>
      <c r="R21" s="58">
        <f t="shared" si="3"/>
        <v>0</v>
      </c>
      <c r="S21" s="58">
        <f t="shared" si="4"/>
        <v>0</v>
      </c>
      <c r="T21" s="58">
        <f t="shared" si="5"/>
        <v>0</v>
      </c>
      <c r="U21" s="58">
        <f t="shared" si="6"/>
        <v>0</v>
      </c>
      <c r="V21" s="59">
        <f t="shared" si="7"/>
        <v>0</v>
      </c>
    </row>
    <row r="22" spans="1:22" s="16" customFormat="1" ht="36" customHeight="1" x14ac:dyDescent="0.25">
      <c r="A22" s="17"/>
      <c r="B22" s="17"/>
      <c r="C22" s="18"/>
      <c r="D22" s="18"/>
      <c r="E22" s="19"/>
      <c r="F22" s="61"/>
      <c r="G22" s="21"/>
      <c r="H22" s="60">
        <f t="shared" si="0"/>
        <v>0</v>
      </c>
      <c r="I22" s="20"/>
      <c r="J22" s="20"/>
      <c r="K22" s="20"/>
      <c r="L22" s="20"/>
      <c r="M22" s="20"/>
      <c r="N22" s="20"/>
      <c r="O22" s="22"/>
      <c r="P22" s="58">
        <f t="shared" si="1"/>
        <v>0</v>
      </c>
      <c r="Q22" s="58">
        <f t="shared" si="2"/>
        <v>0</v>
      </c>
      <c r="R22" s="58">
        <f t="shared" si="3"/>
        <v>0</v>
      </c>
      <c r="S22" s="58">
        <f t="shared" si="4"/>
        <v>0</v>
      </c>
      <c r="T22" s="58">
        <f t="shared" si="5"/>
        <v>0</v>
      </c>
      <c r="U22" s="58">
        <f t="shared" si="6"/>
        <v>0</v>
      </c>
      <c r="V22" s="59">
        <f t="shared" si="7"/>
        <v>0</v>
      </c>
    </row>
    <row r="23" spans="1:22" s="16" customFormat="1" ht="36" customHeight="1" x14ac:dyDescent="0.25">
      <c r="A23" s="17"/>
      <c r="B23" s="17"/>
      <c r="C23" s="18"/>
      <c r="D23" s="18"/>
      <c r="E23" s="19"/>
      <c r="F23" s="61"/>
      <c r="G23" s="21"/>
      <c r="H23" s="60">
        <f t="shared" si="0"/>
        <v>0</v>
      </c>
      <c r="I23" s="20"/>
      <c r="J23" s="20"/>
      <c r="K23" s="20"/>
      <c r="L23" s="20"/>
      <c r="M23" s="20"/>
      <c r="N23" s="20"/>
      <c r="O23" s="22"/>
      <c r="P23" s="58">
        <f t="shared" si="1"/>
        <v>0</v>
      </c>
      <c r="Q23" s="58">
        <f t="shared" si="2"/>
        <v>0</v>
      </c>
      <c r="R23" s="58">
        <f t="shared" si="3"/>
        <v>0</v>
      </c>
      <c r="S23" s="58">
        <f t="shared" si="4"/>
        <v>0</v>
      </c>
      <c r="T23" s="58">
        <f t="shared" si="5"/>
        <v>0</v>
      </c>
      <c r="U23" s="58">
        <f t="shared" si="6"/>
        <v>0</v>
      </c>
      <c r="V23" s="59">
        <f t="shared" si="7"/>
        <v>0</v>
      </c>
    </row>
    <row r="24" spans="1:22" s="16" customFormat="1" ht="36" customHeight="1" x14ac:dyDescent="0.25">
      <c r="A24" s="17"/>
      <c r="B24" s="17"/>
      <c r="C24" s="18"/>
      <c r="D24" s="18"/>
      <c r="E24" s="19"/>
      <c r="F24" s="61"/>
      <c r="G24" s="21"/>
      <c r="H24" s="60">
        <f t="shared" si="0"/>
        <v>0</v>
      </c>
      <c r="I24" s="20"/>
      <c r="J24" s="20"/>
      <c r="K24" s="20"/>
      <c r="L24" s="20"/>
      <c r="M24" s="20"/>
      <c r="N24" s="20"/>
      <c r="O24" s="22"/>
      <c r="P24" s="58">
        <f t="shared" si="1"/>
        <v>0</v>
      </c>
      <c r="Q24" s="58">
        <f t="shared" si="2"/>
        <v>0</v>
      </c>
      <c r="R24" s="58">
        <f t="shared" si="3"/>
        <v>0</v>
      </c>
      <c r="S24" s="58">
        <f t="shared" si="4"/>
        <v>0</v>
      </c>
      <c r="T24" s="58">
        <f t="shared" si="5"/>
        <v>0</v>
      </c>
      <c r="U24" s="58">
        <f t="shared" si="6"/>
        <v>0</v>
      </c>
      <c r="V24" s="59">
        <f t="shared" si="7"/>
        <v>0</v>
      </c>
    </row>
    <row r="25" spans="1:22" s="16" customFormat="1" ht="36" customHeight="1" x14ac:dyDescent="0.25">
      <c r="A25" s="17"/>
      <c r="B25" s="17"/>
      <c r="C25" s="18"/>
      <c r="D25" s="18"/>
      <c r="E25" s="19"/>
      <c r="F25" s="61"/>
      <c r="G25" s="21"/>
      <c r="H25" s="60">
        <f t="shared" si="0"/>
        <v>0</v>
      </c>
      <c r="I25" s="20"/>
      <c r="J25" s="20"/>
      <c r="K25" s="20"/>
      <c r="L25" s="20"/>
      <c r="M25" s="20"/>
      <c r="N25" s="20"/>
      <c r="O25" s="22"/>
      <c r="P25" s="58">
        <f t="shared" si="1"/>
        <v>0</v>
      </c>
      <c r="Q25" s="58">
        <f t="shared" si="2"/>
        <v>0</v>
      </c>
      <c r="R25" s="58">
        <f t="shared" si="3"/>
        <v>0</v>
      </c>
      <c r="S25" s="58">
        <f t="shared" si="4"/>
        <v>0</v>
      </c>
      <c r="T25" s="58">
        <f t="shared" si="5"/>
        <v>0</v>
      </c>
      <c r="U25" s="58">
        <f t="shared" si="6"/>
        <v>0</v>
      </c>
      <c r="V25" s="59">
        <f t="shared" si="7"/>
        <v>0</v>
      </c>
    </row>
    <row r="26" spans="1:22" s="16" customFormat="1" ht="36" customHeight="1" x14ac:dyDescent="0.25">
      <c r="A26" s="17"/>
      <c r="B26" s="17"/>
      <c r="C26" s="18"/>
      <c r="D26" s="18"/>
      <c r="E26" s="19"/>
      <c r="F26" s="61"/>
      <c r="G26" s="21"/>
      <c r="H26" s="60">
        <f t="shared" si="0"/>
        <v>0</v>
      </c>
      <c r="I26" s="20"/>
      <c r="J26" s="20"/>
      <c r="K26" s="20"/>
      <c r="L26" s="20"/>
      <c r="M26" s="20"/>
      <c r="N26" s="20"/>
      <c r="O26" s="22"/>
      <c r="P26" s="58">
        <f t="shared" si="1"/>
        <v>0</v>
      </c>
      <c r="Q26" s="58">
        <f t="shared" si="2"/>
        <v>0</v>
      </c>
      <c r="R26" s="58">
        <f t="shared" si="3"/>
        <v>0</v>
      </c>
      <c r="S26" s="58">
        <f t="shared" si="4"/>
        <v>0</v>
      </c>
      <c r="T26" s="58">
        <f t="shared" si="5"/>
        <v>0</v>
      </c>
      <c r="U26" s="58">
        <f t="shared" si="6"/>
        <v>0</v>
      </c>
      <c r="V26" s="59">
        <f t="shared" si="7"/>
        <v>0</v>
      </c>
    </row>
    <row r="27" spans="1:22" s="16" customFormat="1" ht="36" customHeight="1" x14ac:dyDescent="0.25">
      <c r="A27" s="17"/>
      <c r="B27" s="17"/>
      <c r="C27" s="18"/>
      <c r="D27" s="18"/>
      <c r="E27" s="19"/>
      <c r="F27" s="61"/>
      <c r="G27" s="21"/>
      <c r="H27" s="60">
        <f t="shared" si="0"/>
        <v>0</v>
      </c>
      <c r="I27" s="20"/>
      <c r="J27" s="20"/>
      <c r="K27" s="20"/>
      <c r="L27" s="20"/>
      <c r="M27" s="20"/>
      <c r="N27" s="20"/>
      <c r="O27" s="22"/>
      <c r="P27" s="58">
        <f t="shared" si="1"/>
        <v>0</v>
      </c>
      <c r="Q27" s="58">
        <f t="shared" si="2"/>
        <v>0</v>
      </c>
      <c r="R27" s="58">
        <f t="shared" si="3"/>
        <v>0</v>
      </c>
      <c r="S27" s="58">
        <f t="shared" si="4"/>
        <v>0</v>
      </c>
      <c r="T27" s="58">
        <f t="shared" si="5"/>
        <v>0</v>
      </c>
      <c r="U27" s="58">
        <f t="shared" si="6"/>
        <v>0</v>
      </c>
      <c r="V27" s="59">
        <f t="shared" si="7"/>
        <v>0</v>
      </c>
    </row>
    <row r="28" spans="1:22" s="16" customFormat="1" ht="36" customHeight="1" x14ac:dyDescent="0.25">
      <c r="A28" s="17"/>
      <c r="B28" s="17"/>
      <c r="C28" s="18"/>
      <c r="D28" s="18"/>
      <c r="E28" s="19"/>
      <c r="F28" s="61"/>
      <c r="G28" s="21"/>
      <c r="H28" s="60">
        <f t="shared" si="0"/>
        <v>0</v>
      </c>
      <c r="I28" s="20"/>
      <c r="J28" s="20"/>
      <c r="K28" s="20"/>
      <c r="L28" s="20"/>
      <c r="M28" s="20"/>
      <c r="N28" s="20"/>
      <c r="O28" s="22"/>
      <c r="P28" s="58">
        <f t="shared" si="1"/>
        <v>0</v>
      </c>
      <c r="Q28" s="58">
        <f t="shared" si="2"/>
        <v>0</v>
      </c>
      <c r="R28" s="58">
        <f t="shared" si="3"/>
        <v>0</v>
      </c>
      <c r="S28" s="58">
        <f t="shared" si="4"/>
        <v>0</v>
      </c>
      <c r="T28" s="58">
        <f t="shared" si="5"/>
        <v>0</v>
      </c>
      <c r="U28" s="58">
        <f t="shared" si="6"/>
        <v>0</v>
      </c>
      <c r="V28" s="59">
        <f t="shared" si="7"/>
        <v>0</v>
      </c>
    </row>
    <row r="29" spans="1:22" s="16" customFormat="1" ht="36" customHeight="1" x14ac:dyDescent="0.25">
      <c r="A29" s="17"/>
      <c r="B29" s="17"/>
      <c r="C29" s="18"/>
      <c r="D29" s="18"/>
      <c r="E29" s="19"/>
      <c r="F29" s="61"/>
      <c r="G29" s="21"/>
      <c r="H29" s="60">
        <f t="shared" si="0"/>
        <v>0</v>
      </c>
      <c r="I29" s="20"/>
      <c r="J29" s="20"/>
      <c r="K29" s="20"/>
      <c r="L29" s="20"/>
      <c r="M29" s="20"/>
      <c r="N29" s="20"/>
      <c r="O29" s="22"/>
      <c r="P29" s="58">
        <f t="shared" si="1"/>
        <v>0</v>
      </c>
      <c r="Q29" s="58">
        <f t="shared" si="2"/>
        <v>0</v>
      </c>
      <c r="R29" s="58">
        <f t="shared" si="3"/>
        <v>0</v>
      </c>
      <c r="S29" s="58">
        <f t="shared" si="4"/>
        <v>0</v>
      </c>
      <c r="T29" s="58">
        <f t="shared" si="5"/>
        <v>0</v>
      </c>
      <c r="U29" s="58">
        <f t="shared" si="6"/>
        <v>0</v>
      </c>
      <c r="V29" s="59">
        <f t="shared" si="7"/>
        <v>0</v>
      </c>
    </row>
    <row r="30" spans="1:22" s="16" customFormat="1" ht="36" customHeight="1" x14ac:dyDescent="0.25">
      <c r="A30" s="17"/>
      <c r="B30" s="17"/>
      <c r="C30" s="18"/>
      <c r="D30" s="18"/>
      <c r="E30" s="19"/>
      <c r="F30" s="61"/>
      <c r="G30" s="21"/>
      <c r="H30" s="60">
        <f t="shared" si="0"/>
        <v>0</v>
      </c>
      <c r="I30" s="20"/>
      <c r="J30" s="20"/>
      <c r="K30" s="20"/>
      <c r="L30" s="20"/>
      <c r="M30" s="20"/>
      <c r="N30" s="20"/>
      <c r="O30" s="22"/>
      <c r="P30" s="58">
        <f t="shared" si="1"/>
        <v>0</v>
      </c>
      <c r="Q30" s="58">
        <f t="shared" si="2"/>
        <v>0</v>
      </c>
      <c r="R30" s="58">
        <f t="shared" si="3"/>
        <v>0</v>
      </c>
      <c r="S30" s="58">
        <f t="shared" si="4"/>
        <v>0</v>
      </c>
      <c r="T30" s="58">
        <f t="shared" si="5"/>
        <v>0</v>
      </c>
      <c r="U30" s="58">
        <f t="shared" si="6"/>
        <v>0</v>
      </c>
      <c r="V30" s="59">
        <f t="shared" si="7"/>
        <v>0</v>
      </c>
    </row>
    <row r="31" spans="1:22" s="16" customFormat="1" ht="36" customHeight="1" x14ac:dyDescent="0.25">
      <c r="A31" s="17"/>
      <c r="B31" s="17"/>
      <c r="C31" s="18"/>
      <c r="D31" s="18"/>
      <c r="E31" s="19"/>
      <c r="F31" s="61"/>
      <c r="G31" s="21"/>
      <c r="H31" s="60">
        <f t="shared" si="0"/>
        <v>0</v>
      </c>
      <c r="I31" s="20"/>
      <c r="J31" s="20"/>
      <c r="K31" s="20"/>
      <c r="L31" s="20"/>
      <c r="M31" s="20"/>
      <c r="N31" s="20"/>
      <c r="O31" s="22"/>
      <c r="P31" s="58">
        <f t="shared" si="1"/>
        <v>0</v>
      </c>
      <c r="Q31" s="58">
        <f t="shared" si="2"/>
        <v>0</v>
      </c>
      <c r="R31" s="58">
        <f t="shared" si="3"/>
        <v>0</v>
      </c>
      <c r="S31" s="58">
        <f t="shared" si="4"/>
        <v>0</v>
      </c>
      <c r="T31" s="58">
        <f t="shared" si="5"/>
        <v>0</v>
      </c>
      <c r="U31" s="58">
        <f t="shared" si="6"/>
        <v>0</v>
      </c>
      <c r="V31" s="59">
        <f t="shared" si="7"/>
        <v>0</v>
      </c>
    </row>
    <row r="32" spans="1:22" s="16" customFormat="1" ht="36" customHeight="1" x14ac:dyDescent="0.25">
      <c r="A32" s="17"/>
      <c r="B32" s="17"/>
      <c r="C32" s="18"/>
      <c r="D32" s="18"/>
      <c r="E32" s="19"/>
      <c r="F32" s="61"/>
      <c r="G32" s="21"/>
      <c r="H32" s="60">
        <f t="shared" si="0"/>
        <v>0</v>
      </c>
      <c r="I32" s="20"/>
      <c r="J32" s="20"/>
      <c r="K32" s="20"/>
      <c r="L32" s="20"/>
      <c r="M32" s="20"/>
      <c r="N32" s="20"/>
      <c r="O32" s="22"/>
      <c r="P32" s="58">
        <f t="shared" si="1"/>
        <v>0</v>
      </c>
      <c r="Q32" s="58">
        <f t="shared" si="2"/>
        <v>0</v>
      </c>
      <c r="R32" s="58">
        <f t="shared" si="3"/>
        <v>0</v>
      </c>
      <c r="S32" s="58">
        <f t="shared" si="4"/>
        <v>0</v>
      </c>
      <c r="T32" s="58">
        <f t="shared" si="5"/>
        <v>0</v>
      </c>
      <c r="U32" s="58">
        <f t="shared" si="6"/>
        <v>0</v>
      </c>
      <c r="V32" s="59">
        <f t="shared" si="7"/>
        <v>0</v>
      </c>
    </row>
    <row r="33" spans="1:22" s="16" customFormat="1" ht="36" customHeight="1" x14ac:dyDescent="0.25">
      <c r="A33" s="17"/>
      <c r="B33" s="17"/>
      <c r="C33" s="18"/>
      <c r="D33" s="18"/>
      <c r="E33" s="19"/>
      <c r="F33" s="61"/>
      <c r="G33" s="21"/>
      <c r="H33" s="60">
        <f t="shared" si="0"/>
        <v>0</v>
      </c>
      <c r="I33" s="20"/>
      <c r="J33" s="20"/>
      <c r="K33" s="20"/>
      <c r="L33" s="20"/>
      <c r="M33" s="20"/>
      <c r="N33" s="20"/>
      <c r="O33" s="22"/>
      <c r="P33" s="58">
        <f t="shared" si="1"/>
        <v>0</v>
      </c>
      <c r="Q33" s="58">
        <f t="shared" si="2"/>
        <v>0</v>
      </c>
      <c r="R33" s="58">
        <f t="shared" si="3"/>
        <v>0</v>
      </c>
      <c r="S33" s="58">
        <f t="shared" si="4"/>
        <v>0</v>
      </c>
      <c r="T33" s="58">
        <f t="shared" si="5"/>
        <v>0</v>
      </c>
      <c r="U33" s="58">
        <f t="shared" si="6"/>
        <v>0</v>
      </c>
      <c r="V33" s="59">
        <f t="shared" si="7"/>
        <v>0</v>
      </c>
    </row>
    <row r="34" spans="1:22" s="16" customFormat="1" ht="36" customHeight="1" x14ac:dyDescent="0.25">
      <c r="A34" s="17"/>
      <c r="B34" s="17"/>
      <c r="C34" s="18"/>
      <c r="D34" s="18"/>
      <c r="E34" s="19"/>
      <c r="F34" s="61"/>
      <c r="G34" s="21"/>
      <c r="H34" s="60">
        <f t="shared" si="0"/>
        <v>0</v>
      </c>
      <c r="I34" s="20"/>
      <c r="J34" s="20"/>
      <c r="K34" s="20"/>
      <c r="L34" s="20"/>
      <c r="M34" s="20"/>
      <c r="N34" s="20"/>
      <c r="O34" s="22"/>
      <c r="P34" s="58">
        <f t="shared" si="1"/>
        <v>0</v>
      </c>
      <c r="Q34" s="58">
        <f t="shared" si="2"/>
        <v>0</v>
      </c>
      <c r="R34" s="58">
        <f t="shared" si="3"/>
        <v>0</v>
      </c>
      <c r="S34" s="58">
        <f t="shared" si="4"/>
        <v>0</v>
      </c>
      <c r="T34" s="58">
        <f t="shared" si="5"/>
        <v>0</v>
      </c>
      <c r="U34" s="58">
        <f t="shared" si="6"/>
        <v>0</v>
      </c>
      <c r="V34" s="59">
        <f t="shared" si="7"/>
        <v>0</v>
      </c>
    </row>
    <row r="35" spans="1:22" s="16" customFormat="1" ht="36" customHeight="1" x14ac:dyDescent="0.25">
      <c r="A35" s="17"/>
      <c r="B35" s="17"/>
      <c r="C35" s="18"/>
      <c r="D35" s="18"/>
      <c r="E35" s="19"/>
      <c r="F35" s="61"/>
      <c r="G35" s="21"/>
      <c r="H35" s="60">
        <f t="shared" si="0"/>
        <v>0</v>
      </c>
      <c r="I35" s="20"/>
      <c r="J35" s="20"/>
      <c r="K35" s="20"/>
      <c r="L35" s="20"/>
      <c r="M35" s="20"/>
      <c r="N35" s="20"/>
      <c r="O35" s="22"/>
      <c r="P35" s="58">
        <f t="shared" si="1"/>
        <v>0</v>
      </c>
      <c r="Q35" s="58">
        <f t="shared" si="2"/>
        <v>0</v>
      </c>
      <c r="R35" s="58">
        <f t="shared" si="3"/>
        <v>0</v>
      </c>
      <c r="S35" s="58">
        <f t="shared" si="4"/>
        <v>0</v>
      </c>
      <c r="T35" s="58">
        <f t="shared" si="5"/>
        <v>0</v>
      </c>
      <c r="U35" s="58">
        <f t="shared" si="6"/>
        <v>0</v>
      </c>
      <c r="V35" s="59">
        <f t="shared" si="7"/>
        <v>0</v>
      </c>
    </row>
    <row r="36" spans="1:22" s="16" customFormat="1" ht="36" customHeight="1" x14ac:dyDescent="0.25">
      <c r="A36" s="17"/>
      <c r="B36" s="17"/>
      <c r="C36" s="18"/>
      <c r="D36" s="18"/>
      <c r="E36" s="19"/>
      <c r="F36" s="61"/>
      <c r="G36" s="21"/>
      <c r="H36" s="60">
        <f t="shared" si="0"/>
        <v>0</v>
      </c>
      <c r="I36" s="20"/>
      <c r="J36" s="20"/>
      <c r="K36" s="20"/>
      <c r="L36" s="20"/>
      <c r="M36" s="20"/>
      <c r="N36" s="20"/>
      <c r="O36" s="22"/>
      <c r="P36" s="58">
        <f t="shared" si="1"/>
        <v>0</v>
      </c>
      <c r="Q36" s="58">
        <f t="shared" si="2"/>
        <v>0</v>
      </c>
      <c r="R36" s="58">
        <f t="shared" si="3"/>
        <v>0</v>
      </c>
      <c r="S36" s="58">
        <f t="shared" si="4"/>
        <v>0</v>
      </c>
      <c r="T36" s="58">
        <f t="shared" si="5"/>
        <v>0</v>
      </c>
      <c r="U36" s="58">
        <f t="shared" si="6"/>
        <v>0</v>
      </c>
      <c r="V36" s="59">
        <f t="shared" si="7"/>
        <v>0</v>
      </c>
    </row>
    <row r="37" spans="1:22" s="16" customFormat="1" ht="36" customHeight="1" x14ac:dyDescent="0.25">
      <c r="A37" s="17"/>
      <c r="B37" s="17"/>
      <c r="C37" s="18"/>
      <c r="D37" s="18"/>
      <c r="E37" s="19"/>
      <c r="F37" s="61"/>
      <c r="G37" s="21"/>
      <c r="H37" s="60">
        <f t="shared" si="0"/>
        <v>0</v>
      </c>
      <c r="I37" s="20"/>
      <c r="J37" s="20"/>
      <c r="K37" s="20"/>
      <c r="L37" s="20"/>
      <c r="M37" s="20"/>
      <c r="N37" s="20"/>
      <c r="O37" s="22"/>
      <c r="P37" s="58">
        <f t="shared" si="1"/>
        <v>0</v>
      </c>
      <c r="Q37" s="58">
        <f t="shared" si="2"/>
        <v>0</v>
      </c>
      <c r="R37" s="58">
        <f t="shared" si="3"/>
        <v>0</v>
      </c>
      <c r="S37" s="58">
        <f t="shared" si="4"/>
        <v>0</v>
      </c>
      <c r="T37" s="58">
        <f t="shared" si="5"/>
        <v>0</v>
      </c>
      <c r="U37" s="58">
        <f t="shared" si="6"/>
        <v>0</v>
      </c>
      <c r="V37" s="59">
        <f t="shared" si="7"/>
        <v>0</v>
      </c>
    </row>
    <row r="38" spans="1:22" s="16" customFormat="1" ht="36" customHeight="1" x14ac:dyDescent="0.25">
      <c r="A38" s="17"/>
      <c r="B38" s="17"/>
      <c r="C38" s="18"/>
      <c r="D38" s="18"/>
      <c r="E38" s="19"/>
      <c r="F38" s="61"/>
      <c r="G38" s="21"/>
      <c r="H38" s="60">
        <f t="shared" si="0"/>
        <v>0</v>
      </c>
      <c r="I38" s="20"/>
      <c r="J38" s="20"/>
      <c r="K38" s="20"/>
      <c r="L38" s="20"/>
      <c r="M38" s="20"/>
      <c r="N38" s="20"/>
      <c r="O38" s="22"/>
      <c r="P38" s="58">
        <f t="shared" si="1"/>
        <v>0</v>
      </c>
      <c r="Q38" s="58">
        <f t="shared" si="2"/>
        <v>0</v>
      </c>
      <c r="R38" s="58">
        <f t="shared" si="3"/>
        <v>0</v>
      </c>
      <c r="S38" s="58">
        <f t="shared" si="4"/>
        <v>0</v>
      </c>
      <c r="T38" s="58">
        <f t="shared" si="5"/>
        <v>0</v>
      </c>
      <c r="U38" s="58">
        <f t="shared" si="6"/>
        <v>0</v>
      </c>
      <c r="V38" s="59">
        <f t="shared" si="7"/>
        <v>0</v>
      </c>
    </row>
    <row r="39" spans="1:22" s="16" customFormat="1" ht="36" customHeight="1" x14ac:dyDescent="0.25">
      <c r="A39" s="17"/>
      <c r="B39" s="17"/>
      <c r="C39" s="18"/>
      <c r="D39" s="18"/>
      <c r="E39" s="19"/>
      <c r="F39" s="61"/>
      <c r="G39" s="21"/>
      <c r="H39" s="60">
        <f t="shared" si="0"/>
        <v>0</v>
      </c>
      <c r="I39" s="20"/>
      <c r="J39" s="20"/>
      <c r="K39" s="20"/>
      <c r="L39" s="20"/>
      <c r="M39" s="20"/>
      <c r="N39" s="20"/>
      <c r="O39" s="22"/>
      <c r="P39" s="58">
        <f t="shared" si="1"/>
        <v>0</v>
      </c>
      <c r="Q39" s="58">
        <f t="shared" si="2"/>
        <v>0</v>
      </c>
      <c r="R39" s="58">
        <f t="shared" si="3"/>
        <v>0</v>
      </c>
      <c r="S39" s="58">
        <f t="shared" si="4"/>
        <v>0</v>
      </c>
      <c r="T39" s="58">
        <f t="shared" si="5"/>
        <v>0</v>
      </c>
      <c r="U39" s="58">
        <f t="shared" si="6"/>
        <v>0</v>
      </c>
      <c r="V39" s="59">
        <f t="shared" si="7"/>
        <v>0</v>
      </c>
    </row>
    <row r="40" spans="1:22" s="16" customFormat="1" ht="36" customHeight="1" x14ac:dyDescent="0.25">
      <c r="A40" s="17"/>
      <c r="B40" s="17"/>
      <c r="C40" s="18"/>
      <c r="D40" s="18"/>
      <c r="E40" s="19"/>
      <c r="F40" s="61"/>
      <c r="G40" s="21"/>
      <c r="H40" s="60">
        <f t="shared" si="0"/>
        <v>0</v>
      </c>
      <c r="I40" s="20"/>
      <c r="J40" s="20"/>
      <c r="K40" s="20"/>
      <c r="L40" s="20"/>
      <c r="M40" s="20"/>
      <c r="N40" s="20"/>
      <c r="O40" s="22"/>
      <c r="P40" s="58">
        <f t="shared" si="1"/>
        <v>0</v>
      </c>
      <c r="Q40" s="58">
        <f t="shared" si="2"/>
        <v>0</v>
      </c>
      <c r="R40" s="58">
        <f t="shared" si="3"/>
        <v>0</v>
      </c>
      <c r="S40" s="58">
        <f t="shared" si="4"/>
        <v>0</v>
      </c>
      <c r="T40" s="58">
        <f t="shared" si="5"/>
        <v>0</v>
      </c>
      <c r="U40" s="58">
        <f t="shared" si="6"/>
        <v>0</v>
      </c>
      <c r="V40" s="59">
        <f t="shared" si="7"/>
        <v>0</v>
      </c>
    </row>
    <row r="41" spans="1:22" s="16" customFormat="1" ht="36" customHeight="1" x14ac:dyDescent="0.25">
      <c r="A41" s="17"/>
      <c r="B41" s="17"/>
      <c r="C41" s="18"/>
      <c r="D41" s="18"/>
      <c r="E41" s="19"/>
      <c r="F41" s="61"/>
      <c r="G41" s="21"/>
      <c r="H41" s="60">
        <f t="shared" si="0"/>
        <v>0</v>
      </c>
      <c r="I41" s="20"/>
      <c r="J41" s="20"/>
      <c r="K41" s="20"/>
      <c r="L41" s="20"/>
      <c r="M41" s="20"/>
      <c r="N41" s="20"/>
      <c r="O41" s="22"/>
      <c r="P41" s="58">
        <f t="shared" si="1"/>
        <v>0</v>
      </c>
      <c r="Q41" s="58">
        <f t="shared" si="2"/>
        <v>0</v>
      </c>
      <c r="R41" s="58">
        <f t="shared" si="3"/>
        <v>0</v>
      </c>
      <c r="S41" s="58">
        <f t="shared" si="4"/>
        <v>0</v>
      </c>
      <c r="T41" s="58">
        <f t="shared" si="5"/>
        <v>0</v>
      </c>
      <c r="U41" s="58">
        <f t="shared" si="6"/>
        <v>0</v>
      </c>
      <c r="V41" s="59">
        <f t="shared" si="7"/>
        <v>0</v>
      </c>
    </row>
    <row r="42" spans="1:22" s="16" customFormat="1" ht="36" customHeight="1" x14ac:dyDescent="0.25">
      <c r="A42" s="17"/>
      <c r="B42" s="17"/>
      <c r="C42" s="18"/>
      <c r="D42" s="18"/>
      <c r="E42" s="19"/>
      <c r="F42" s="61"/>
      <c r="G42" s="21"/>
      <c r="H42" s="60">
        <f t="shared" si="0"/>
        <v>0</v>
      </c>
      <c r="I42" s="20"/>
      <c r="J42" s="20"/>
      <c r="K42" s="20"/>
      <c r="L42" s="20"/>
      <c r="M42" s="20"/>
      <c r="N42" s="20"/>
      <c r="O42" s="22"/>
      <c r="P42" s="58">
        <f t="shared" si="1"/>
        <v>0</v>
      </c>
      <c r="Q42" s="58">
        <f t="shared" si="2"/>
        <v>0</v>
      </c>
      <c r="R42" s="58">
        <f t="shared" si="3"/>
        <v>0</v>
      </c>
      <c r="S42" s="58">
        <f t="shared" si="4"/>
        <v>0</v>
      </c>
      <c r="T42" s="58">
        <f t="shared" si="5"/>
        <v>0</v>
      </c>
      <c r="U42" s="58">
        <f t="shared" si="6"/>
        <v>0</v>
      </c>
      <c r="V42" s="59">
        <f t="shared" si="7"/>
        <v>0</v>
      </c>
    </row>
    <row r="43" spans="1:22" s="16" customFormat="1" ht="36" customHeight="1" x14ac:dyDescent="0.25">
      <c r="A43" s="17"/>
      <c r="B43" s="17"/>
      <c r="C43" s="18"/>
      <c r="D43" s="18"/>
      <c r="E43" s="19"/>
      <c r="F43" s="61"/>
      <c r="G43" s="21"/>
      <c r="H43" s="60">
        <f t="shared" si="0"/>
        <v>0</v>
      </c>
      <c r="I43" s="20"/>
      <c r="J43" s="20"/>
      <c r="K43" s="20"/>
      <c r="L43" s="20"/>
      <c r="M43" s="20"/>
      <c r="N43" s="20"/>
      <c r="O43" s="22"/>
      <c r="P43" s="58">
        <f t="shared" si="1"/>
        <v>0</v>
      </c>
      <c r="Q43" s="58">
        <f t="shared" si="2"/>
        <v>0</v>
      </c>
      <c r="R43" s="58">
        <f t="shared" si="3"/>
        <v>0</v>
      </c>
      <c r="S43" s="58">
        <f t="shared" si="4"/>
        <v>0</v>
      </c>
      <c r="T43" s="58">
        <f t="shared" si="5"/>
        <v>0</v>
      </c>
      <c r="U43" s="58">
        <f t="shared" si="6"/>
        <v>0</v>
      </c>
      <c r="V43" s="59">
        <f t="shared" si="7"/>
        <v>0</v>
      </c>
    </row>
    <row r="44" spans="1:22" s="16" customFormat="1" ht="36" customHeight="1" x14ac:dyDescent="0.25">
      <c r="A44" s="17"/>
      <c r="B44" s="17"/>
      <c r="C44" s="18"/>
      <c r="D44" s="18"/>
      <c r="E44" s="19"/>
      <c r="F44" s="61"/>
      <c r="G44" s="21"/>
      <c r="H44" s="60">
        <f t="shared" si="0"/>
        <v>0</v>
      </c>
      <c r="I44" s="20"/>
      <c r="J44" s="20"/>
      <c r="K44" s="20"/>
      <c r="L44" s="20"/>
      <c r="M44" s="20"/>
      <c r="N44" s="20"/>
      <c r="O44" s="22"/>
      <c r="P44" s="58">
        <f t="shared" si="1"/>
        <v>0</v>
      </c>
      <c r="Q44" s="58">
        <f t="shared" si="2"/>
        <v>0</v>
      </c>
      <c r="R44" s="58">
        <f t="shared" si="3"/>
        <v>0</v>
      </c>
      <c r="S44" s="58">
        <f t="shared" si="4"/>
        <v>0</v>
      </c>
      <c r="T44" s="58">
        <f t="shared" si="5"/>
        <v>0</v>
      </c>
      <c r="U44" s="58">
        <f t="shared" si="6"/>
        <v>0</v>
      </c>
      <c r="V44" s="59">
        <f t="shared" si="7"/>
        <v>0</v>
      </c>
    </row>
    <row r="45" spans="1:22" s="16" customFormat="1" ht="36" customHeight="1" x14ac:dyDescent="0.25">
      <c r="A45" s="17"/>
      <c r="B45" s="17"/>
      <c r="C45" s="18"/>
      <c r="D45" s="18"/>
      <c r="E45" s="19"/>
      <c r="F45" s="61"/>
      <c r="G45" s="21"/>
      <c r="H45" s="60">
        <f t="shared" si="0"/>
        <v>0</v>
      </c>
      <c r="I45" s="20"/>
      <c r="J45" s="20"/>
      <c r="K45" s="20"/>
      <c r="L45" s="20"/>
      <c r="M45" s="20"/>
      <c r="N45" s="20"/>
      <c r="O45" s="22"/>
      <c r="P45" s="58">
        <f t="shared" si="1"/>
        <v>0</v>
      </c>
      <c r="Q45" s="58">
        <f t="shared" si="2"/>
        <v>0</v>
      </c>
      <c r="R45" s="58">
        <f t="shared" si="3"/>
        <v>0</v>
      </c>
      <c r="S45" s="58">
        <f t="shared" si="4"/>
        <v>0</v>
      </c>
      <c r="T45" s="58">
        <f t="shared" si="5"/>
        <v>0</v>
      </c>
      <c r="U45" s="58">
        <f t="shared" si="6"/>
        <v>0</v>
      </c>
      <c r="V45" s="59">
        <f t="shared" si="7"/>
        <v>0</v>
      </c>
    </row>
    <row r="46" spans="1:22" s="16" customFormat="1" ht="36" customHeight="1" x14ac:dyDescent="0.25">
      <c r="A46" s="17"/>
      <c r="B46" s="17"/>
      <c r="C46" s="18"/>
      <c r="D46" s="18"/>
      <c r="E46" s="19"/>
      <c r="F46" s="61"/>
      <c r="G46" s="21"/>
      <c r="H46" s="60">
        <f t="shared" si="0"/>
        <v>0</v>
      </c>
      <c r="I46" s="20"/>
      <c r="J46" s="20"/>
      <c r="K46" s="20"/>
      <c r="L46" s="20"/>
      <c r="M46" s="20"/>
      <c r="N46" s="20"/>
      <c r="O46" s="22"/>
      <c r="P46" s="58">
        <f t="shared" si="1"/>
        <v>0</v>
      </c>
      <c r="Q46" s="58">
        <f t="shared" si="2"/>
        <v>0</v>
      </c>
      <c r="R46" s="58">
        <f t="shared" si="3"/>
        <v>0</v>
      </c>
      <c r="S46" s="58">
        <f t="shared" si="4"/>
        <v>0</v>
      </c>
      <c r="T46" s="58">
        <f t="shared" si="5"/>
        <v>0</v>
      </c>
      <c r="U46" s="58">
        <f t="shared" si="6"/>
        <v>0</v>
      </c>
      <c r="V46" s="59">
        <f t="shared" si="7"/>
        <v>0</v>
      </c>
    </row>
    <row r="47" spans="1:22" s="16" customFormat="1" ht="36" customHeight="1" x14ac:dyDescent="0.25">
      <c r="A47" s="17"/>
      <c r="B47" s="17"/>
      <c r="C47" s="18"/>
      <c r="D47" s="18"/>
      <c r="E47" s="19"/>
      <c r="F47" s="61"/>
      <c r="G47" s="21"/>
      <c r="H47" s="60">
        <f t="shared" si="0"/>
        <v>0</v>
      </c>
      <c r="I47" s="20"/>
      <c r="J47" s="20"/>
      <c r="K47" s="20"/>
      <c r="L47" s="20"/>
      <c r="M47" s="20"/>
      <c r="N47" s="20"/>
      <c r="O47" s="22"/>
      <c r="P47" s="58">
        <f t="shared" si="1"/>
        <v>0</v>
      </c>
      <c r="Q47" s="58">
        <f t="shared" si="2"/>
        <v>0</v>
      </c>
      <c r="R47" s="58">
        <f t="shared" si="3"/>
        <v>0</v>
      </c>
      <c r="S47" s="58">
        <f t="shared" si="4"/>
        <v>0</v>
      </c>
      <c r="T47" s="58">
        <f t="shared" si="5"/>
        <v>0</v>
      </c>
      <c r="U47" s="58">
        <f t="shared" si="6"/>
        <v>0</v>
      </c>
      <c r="V47" s="59">
        <f t="shared" si="7"/>
        <v>0</v>
      </c>
    </row>
    <row r="48" spans="1:22" s="16" customFormat="1" ht="36" customHeight="1" x14ac:dyDescent="0.25">
      <c r="A48" s="17"/>
      <c r="B48" s="17"/>
      <c r="C48" s="18"/>
      <c r="D48" s="18"/>
      <c r="E48" s="19"/>
      <c r="F48" s="61"/>
      <c r="G48" s="21"/>
      <c r="H48" s="60">
        <f t="shared" si="0"/>
        <v>0</v>
      </c>
      <c r="I48" s="20"/>
      <c r="J48" s="20"/>
      <c r="K48" s="20"/>
      <c r="L48" s="20"/>
      <c r="M48" s="20"/>
      <c r="N48" s="20"/>
      <c r="O48" s="22"/>
      <c r="P48" s="58">
        <f t="shared" si="1"/>
        <v>0</v>
      </c>
      <c r="Q48" s="58">
        <f t="shared" si="2"/>
        <v>0</v>
      </c>
      <c r="R48" s="58">
        <f t="shared" si="3"/>
        <v>0</v>
      </c>
      <c r="S48" s="58">
        <f t="shared" si="4"/>
        <v>0</v>
      </c>
      <c r="T48" s="58">
        <f t="shared" si="5"/>
        <v>0</v>
      </c>
      <c r="U48" s="58">
        <f t="shared" si="6"/>
        <v>0</v>
      </c>
      <c r="V48" s="59">
        <f t="shared" si="7"/>
        <v>0</v>
      </c>
    </row>
    <row r="49" spans="1:22" s="16" customFormat="1" ht="36" customHeight="1" x14ac:dyDescent="0.25">
      <c r="A49" s="17"/>
      <c r="B49" s="17"/>
      <c r="C49" s="18"/>
      <c r="D49" s="18"/>
      <c r="E49" s="19"/>
      <c r="F49" s="61"/>
      <c r="G49" s="21"/>
      <c r="H49" s="60">
        <f t="shared" si="0"/>
        <v>0</v>
      </c>
      <c r="I49" s="20"/>
      <c r="J49" s="20"/>
      <c r="K49" s="20"/>
      <c r="L49" s="20"/>
      <c r="M49" s="20"/>
      <c r="N49" s="20"/>
      <c r="O49" s="22"/>
      <c r="P49" s="58">
        <f t="shared" si="1"/>
        <v>0</v>
      </c>
      <c r="Q49" s="58">
        <f t="shared" si="2"/>
        <v>0</v>
      </c>
      <c r="R49" s="58">
        <f t="shared" si="3"/>
        <v>0</v>
      </c>
      <c r="S49" s="58">
        <f t="shared" si="4"/>
        <v>0</v>
      </c>
      <c r="T49" s="58">
        <f t="shared" si="5"/>
        <v>0</v>
      </c>
      <c r="U49" s="58">
        <f t="shared" si="6"/>
        <v>0</v>
      </c>
      <c r="V49" s="59">
        <f t="shared" si="7"/>
        <v>0</v>
      </c>
    </row>
    <row r="50" spans="1:22" s="16" customFormat="1" ht="36" customHeight="1" x14ac:dyDescent="0.25">
      <c r="A50" s="17"/>
      <c r="B50" s="17"/>
      <c r="C50" s="18"/>
      <c r="D50" s="18"/>
      <c r="E50" s="19"/>
      <c r="F50" s="61"/>
      <c r="G50" s="21"/>
      <c r="H50" s="60">
        <f t="shared" si="0"/>
        <v>0</v>
      </c>
      <c r="I50" s="20"/>
      <c r="J50" s="20"/>
      <c r="K50" s="20"/>
      <c r="L50" s="20"/>
      <c r="M50" s="20"/>
      <c r="N50" s="20"/>
      <c r="O50" s="22"/>
      <c r="P50" s="58">
        <f t="shared" si="1"/>
        <v>0</v>
      </c>
      <c r="Q50" s="58">
        <f t="shared" si="2"/>
        <v>0</v>
      </c>
      <c r="R50" s="58">
        <f t="shared" si="3"/>
        <v>0</v>
      </c>
      <c r="S50" s="58">
        <f t="shared" si="4"/>
        <v>0</v>
      </c>
      <c r="T50" s="58">
        <f t="shared" si="5"/>
        <v>0</v>
      </c>
      <c r="U50" s="58">
        <f t="shared" si="6"/>
        <v>0</v>
      </c>
      <c r="V50" s="59">
        <f t="shared" si="7"/>
        <v>0</v>
      </c>
    </row>
    <row r="51" spans="1:22" s="16" customFormat="1" ht="36" customHeight="1" x14ac:dyDescent="0.25">
      <c r="A51" s="17"/>
      <c r="B51" s="17"/>
      <c r="C51" s="18"/>
      <c r="D51" s="18"/>
      <c r="E51" s="19"/>
      <c r="F51" s="61"/>
      <c r="G51" s="21"/>
      <c r="H51" s="60">
        <f t="shared" si="0"/>
        <v>0</v>
      </c>
      <c r="I51" s="20"/>
      <c r="J51" s="20"/>
      <c r="K51" s="20"/>
      <c r="L51" s="20"/>
      <c r="M51" s="20"/>
      <c r="N51" s="20"/>
      <c r="O51" s="22"/>
      <c r="P51" s="58">
        <f t="shared" si="1"/>
        <v>0</v>
      </c>
      <c r="Q51" s="58">
        <f t="shared" si="2"/>
        <v>0</v>
      </c>
      <c r="R51" s="58">
        <f t="shared" si="3"/>
        <v>0</v>
      </c>
      <c r="S51" s="58">
        <f t="shared" si="4"/>
        <v>0</v>
      </c>
      <c r="T51" s="58">
        <f t="shared" si="5"/>
        <v>0</v>
      </c>
      <c r="U51" s="58">
        <f t="shared" si="6"/>
        <v>0</v>
      </c>
      <c r="V51" s="59">
        <f t="shared" si="7"/>
        <v>0</v>
      </c>
    </row>
    <row r="52" spans="1:22" s="16" customFormat="1" ht="36" customHeight="1" x14ac:dyDescent="0.25">
      <c r="A52" s="17"/>
      <c r="B52" s="17"/>
      <c r="C52" s="18"/>
      <c r="D52" s="18"/>
      <c r="E52" s="19"/>
      <c r="F52" s="61"/>
      <c r="G52" s="21"/>
      <c r="H52" s="60">
        <f t="shared" si="0"/>
        <v>0</v>
      </c>
      <c r="I52" s="20"/>
      <c r="J52" s="20"/>
      <c r="K52" s="20"/>
      <c r="L52" s="20"/>
      <c r="M52" s="20"/>
      <c r="N52" s="20"/>
      <c r="O52" s="22"/>
      <c r="P52" s="58">
        <f t="shared" si="1"/>
        <v>0</v>
      </c>
      <c r="Q52" s="58">
        <f t="shared" si="2"/>
        <v>0</v>
      </c>
      <c r="R52" s="58">
        <f t="shared" si="3"/>
        <v>0</v>
      </c>
      <c r="S52" s="58">
        <f t="shared" si="4"/>
        <v>0</v>
      </c>
      <c r="T52" s="58">
        <f t="shared" si="5"/>
        <v>0</v>
      </c>
      <c r="U52" s="58">
        <f t="shared" si="6"/>
        <v>0</v>
      </c>
      <c r="V52" s="59">
        <f t="shared" si="7"/>
        <v>0</v>
      </c>
    </row>
    <row r="53" spans="1:22" s="16" customFormat="1" ht="36" customHeight="1" x14ac:dyDescent="0.25">
      <c r="A53" s="17"/>
      <c r="B53" s="17"/>
      <c r="C53" s="18"/>
      <c r="D53" s="18"/>
      <c r="E53" s="19"/>
      <c r="F53" s="61"/>
      <c r="G53" s="21"/>
      <c r="H53" s="60">
        <f t="shared" si="0"/>
        <v>0</v>
      </c>
      <c r="I53" s="20"/>
      <c r="J53" s="20"/>
      <c r="K53" s="20"/>
      <c r="L53" s="20"/>
      <c r="M53" s="20"/>
      <c r="N53" s="20"/>
      <c r="O53" s="22"/>
      <c r="P53" s="58">
        <f t="shared" si="1"/>
        <v>0</v>
      </c>
      <c r="Q53" s="58">
        <f t="shared" si="2"/>
        <v>0</v>
      </c>
      <c r="R53" s="58">
        <f t="shared" si="3"/>
        <v>0</v>
      </c>
      <c r="S53" s="58">
        <f t="shared" si="4"/>
        <v>0</v>
      </c>
      <c r="T53" s="58">
        <f t="shared" si="5"/>
        <v>0</v>
      </c>
      <c r="U53" s="58">
        <f t="shared" si="6"/>
        <v>0</v>
      </c>
      <c r="V53" s="59">
        <f t="shared" si="7"/>
        <v>0</v>
      </c>
    </row>
    <row r="54" spans="1:22" s="16" customFormat="1" ht="36" customHeight="1" x14ac:dyDescent="0.25">
      <c r="A54" s="17"/>
      <c r="B54" s="17"/>
      <c r="C54" s="18"/>
      <c r="D54" s="18"/>
      <c r="E54" s="19"/>
      <c r="F54" s="61"/>
      <c r="G54" s="21"/>
      <c r="H54" s="60">
        <f t="shared" si="0"/>
        <v>0</v>
      </c>
      <c r="I54" s="20"/>
      <c r="J54" s="20"/>
      <c r="K54" s="20"/>
      <c r="L54" s="20"/>
      <c r="M54" s="20"/>
      <c r="N54" s="20"/>
      <c r="O54" s="22"/>
      <c r="P54" s="58">
        <f t="shared" si="1"/>
        <v>0</v>
      </c>
      <c r="Q54" s="58">
        <f t="shared" si="2"/>
        <v>0</v>
      </c>
      <c r="R54" s="58">
        <f t="shared" si="3"/>
        <v>0</v>
      </c>
      <c r="S54" s="58">
        <f t="shared" si="4"/>
        <v>0</v>
      </c>
      <c r="T54" s="58">
        <f t="shared" si="5"/>
        <v>0</v>
      </c>
      <c r="U54" s="58">
        <f t="shared" si="6"/>
        <v>0</v>
      </c>
      <c r="V54" s="59">
        <f t="shared" si="7"/>
        <v>0</v>
      </c>
    </row>
    <row r="55" spans="1:22" s="16" customFormat="1" ht="36" customHeight="1" x14ac:dyDescent="0.25">
      <c r="A55" s="17"/>
      <c r="B55" s="17"/>
      <c r="C55" s="18"/>
      <c r="D55" s="18"/>
      <c r="E55" s="19"/>
      <c r="F55" s="61"/>
      <c r="G55" s="21"/>
      <c r="H55" s="60">
        <f t="shared" si="0"/>
        <v>0</v>
      </c>
      <c r="I55" s="20"/>
      <c r="J55" s="20"/>
      <c r="K55" s="20"/>
      <c r="L55" s="20"/>
      <c r="M55" s="20"/>
      <c r="N55" s="20"/>
      <c r="O55" s="22"/>
      <c r="P55" s="58">
        <f t="shared" si="1"/>
        <v>0</v>
      </c>
      <c r="Q55" s="58">
        <f t="shared" si="2"/>
        <v>0</v>
      </c>
      <c r="R55" s="58">
        <f t="shared" si="3"/>
        <v>0</v>
      </c>
      <c r="S55" s="58">
        <f t="shared" si="4"/>
        <v>0</v>
      </c>
      <c r="T55" s="58">
        <f t="shared" si="5"/>
        <v>0</v>
      </c>
      <c r="U55" s="58">
        <f t="shared" si="6"/>
        <v>0</v>
      </c>
      <c r="V55" s="59">
        <f t="shared" si="7"/>
        <v>0</v>
      </c>
    </row>
    <row r="56" spans="1:22" s="16" customFormat="1" ht="36" customHeight="1" x14ac:dyDescent="0.25">
      <c r="A56" s="17"/>
      <c r="B56" s="17"/>
      <c r="C56" s="18"/>
      <c r="D56" s="18"/>
      <c r="E56" s="19"/>
      <c r="F56" s="61"/>
      <c r="G56" s="21"/>
      <c r="H56" s="60">
        <f t="shared" si="0"/>
        <v>0</v>
      </c>
      <c r="I56" s="20"/>
      <c r="J56" s="20"/>
      <c r="K56" s="20"/>
      <c r="L56" s="20"/>
      <c r="M56" s="20"/>
      <c r="N56" s="20"/>
      <c r="O56" s="22"/>
      <c r="P56" s="58">
        <f t="shared" si="1"/>
        <v>0</v>
      </c>
      <c r="Q56" s="58">
        <f t="shared" si="2"/>
        <v>0</v>
      </c>
      <c r="R56" s="58">
        <f t="shared" si="3"/>
        <v>0</v>
      </c>
      <c r="S56" s="58">
        <f t="shared" si="4"/>
        <v>0</v>
      </c>
      <c r="T56" s="58">
        <f t="shared" si="5"/>
        <v>0</v>
      </c>
      <c r="U56" s="58">
        <f t="shared" si="6"/>
        <v>0</v>
      </c>
      <c r="V56" s="59">
        <f t="shared" si="7"/>
        <v>0</v>
      </c>
    </row>
    <row r="57" spans="1:22" s="16" customFormat="1" ht="36" customHeight="1" x14ac:dyDescent="0.25">
      <c r="A57" s="17"/>
      <c r="B57" s="17"/>
      <c r="C57" s="18"/>
      <c r="D57" s="18"/>
      <c r="E57" s="19"/>
      <c r="F57" s="61"/>
      <c r="G57" s="21"/>
      <c r="H57" s="60">
        <f t="shared" si="0"/>
        <v>0</v>
      </c>
      <c r="I57" s="20"/>
      <c r="J57" s="20"/>
      <c r="K57" s="20"/>
      <c r="L57" s="20"/>
      <c r="M57" s="20"/>
      <c r="N57" s="20"/>
      <c r="O57" s="22"/>
      <c r="P57" s="58">
        <f t="shared" si="1"/>
        <v>0</v>
      </c>
      <c r="Q57" s="58">
        <f t="shared" si="2"/>
        <v>0</v>
      </c>
      <c r="R57" s="58">
        <f t="shared" si="3"/>
        <v>0</v>
      </c>
      <c r="S57" s="58">
        <f t="shared" si="4"/>
        <v>0</v>
      </c>
      <c r="T57" s="58">
        <f t="shared" si="5"/>
        <v>0</v>
      </c>
      <c r="U57" s="58">
        <f t="shared" si="6"/>
        <v>0</v>
      </c>
      <c r="V57" s="59">
        <f t="shared" si="7"/>
        <v>0</v>
      </c>
    </row>
    <row r="58" spans="1:22" s="16" customFormat="1" ht="36" customHeight="1" x14ac:dyDescent="0.25">
      <c r="A58" s="17"/>
      <c r="B58" s="17"/>
      <c r="C58" s="18"/>
      <c r="D58" s="18"/>
      <c r="E58" s="19"/>
      <c r="F58" s="61"/>
      <c r="G58" s="21"/>
      <c r="H58" s="60">
        <f t="shared" si="0"/>
        <v>0</v>
      </c>
      <c r="I58" s="20"/>
      <c r="J58" s="20"/>
      <c r="K58" s="20"/>
      <c r="L58" s="20"/>
      <c r="M58" s="20"/>
      <c r="N58" s="20"/>
      <c r="O58" s="22"/>
      <c r="P58" s="58">
        <f t="shared" si="1"/>
        <v>0</v>
      </c>
      <c r="Q58" s="58">
        <f t="shared" si="2"/>
        <v>0</v>
      </c>
      <c r="R58" s="58">
        <f t="shared" si="3"/>
        <v>0</v>
      </c>
      <c r="S58" s="58">
        <f t="shared" si="4"/>
        <v>0</v>
      </c>
      <c r="T58" s="58">
        <f t="shared" si="5"/>
        <v>0</v>
      </c>
      <c r="U58" s="58">
        <f t="shared" si="6"/>
        <v>0</v>
      </c>
      <c r="V58" s="59">
        <f t="shared" si="7"/>
        <v>0</v>
      </c>
    </row>
    <row r="59" spans="1:22" s="16" customFormat="1" ht="36" customHeight="1" x14ac:dyDescent="0.25">
      <c r="A59" s="17"/>
      <c r="B59" s="17"/>
      <c r="C59" s="18"/>
      <c r="D59" s="18"/>
      <c r="E59" s="19"/>
      <c r="F59" s="61"/>
      <c r="G59" s="21"/>
      <c r="H59" s="60">
        <f t="shared" si="0"/>
        <v>0</v>
      </c>
      <c r="I59" s="20"/>
      <c r="J59" s="20"/>
      <c r="K59" s="20"/>
      <c r="L59" s="20"/>
      <c r="M59" s="20"/>
      <c r="N59" s="20"/>
      <c r="O59" s="22"/>
      <c r="P59" s="58">
        <f t="shared" si="1"/>
        <v>0</v>
      </c>
      <c r="Q59" s="58">
        <f t="shared" si="2"/>
        <v>0</v>
      </c>
      <c r="R59" s="58">
        <f t="shared" si="3"/>
        <v>0</v>
      </c>
      <c r="S59" s="58">
        <f t="shared" si="4"/>
        <v>0</v>
      </c>
      <c r="T59" s="58">
        <f t="shared" si="5"/>
        <v>0</v>
      </c>
      <c r="U59" s="58">
        <f t="shared" si="6"/>
        <v>0</v>
      </c>
      <c r="V59" s="59">
        <f t="shared" si="7"/>
        <v>0</v>
      </c>
    </row>
    <row r="60" spans="1:22" s="16" customFormat="1" ht="36" customHeight="1" x14ac:dyDescent="0.25">
      <c r="A60" s="17"/>
      <c r="B60" s="17"/>
      <c r="C60" s="18"/>
      <c r="D60" s="18"/>
      <c r="E60" s="19"/>
      <c r="F60" s="61"/>
      <c r="G60" s="21"/>
      <c r="H60" s="60">
        <f t="shared" si="0"/>
        <v>0</v>
      </c>
      <c r="I60" s="20"/>
      <c r="J60" s="20"/>
      <c r="K60" s="20"/>
      <c r="L60" s="20"/>
      <c r="M60" s="20"/>
      <c r="N60" s="20"/>
      <c r="O60" s="22"/>
      <c r="P60" s="58">
        <f t="shared" si="1"/>
        <v>0</v>
      </c>
      <c r="Q60" s="58">
        <f t="shared" si="2"/>
        <v>0</v>
      </c>
      <c r="R60" s="58">
        <f t="shared" si="3"/>
        <v>0</v>
      </c>
      <c r="S60" s="58">
        <f t="shared" si="4"/>
        <v>0</v>
      </c>
      <c r="T60" s="58">
        <f t="shared" si="5"/>
        <v>0</v>
      </c>
      <c r="U60" s="58">
        <f t="shared" si="6"/>
        <v>0</v>
      </c>
      <c r="V60" s="59">
        <f t="shared" si="7"/>
        <v>0</v>
      </c>
    </row>
    <row r="61" spans="1:22" s="16" customFormat="1" ht="36" customHeight="1" x14ac:dyDescent="0.25">
      <c r="A61" s="17"/>
      <c r="B61" s="17"/>
      <c r="C61" s="18"/>
      <c r="D61" s="18"/>
      <c r="E61" s="19"/>
      <c r="F61" s="61"/>
      <c r="G61" s="21"/>
      <c r="H61" s="60">
        <f t="shared" si="0"/>
        <v>0</v>
      </c>
      <c r="I61" s="20"/>
      <c r="J61" s="20"/>
      <c r="K61" s="20"/>
      <c r="L61" s="20"/>
      <c r="M61" s="20"/>
      <c r="N61" s="20"/>
      <c r="O61" s="22"/>
      <c r="P61" s="58">
        <f t="shared" si="1"/>
        <v>0</v>
      </c>
      <c r="Q61" s="58">
        <f t="shared" si="2"/>
        <v>0</v>
      </c>
      <c r="R61" s="58">
        <f t="shared" si="3"/>
        <v>0</v>
      </c>
      <c r="S61" s="58">
        <f t="shared" si="4"/>
        <v>0</v>
      </c>
      <c r="T61" s="58">
        <f t="shared" si="5"/>
        <v>0</v>
      </c>
      <c r="U61" s="58">
        <f t="shared" si="6"/>
        <v>0</v>
      </c>
      <c r="V61" s="59">
        <f t="shared" si="7"/>
        <v>0</v>
      </c>
    </row>
    <row r="62" spans="1:22" s="16" customFormat="1" ht="36" customHeight="1" x14ac:dyDescent="0.25">
      <c r="A62" s="17"/>
      <c r="B62" s="17"/>
      <c r="C62" s="18"/>
      <c r="D62" s="18"/>
      <c r="E62" s="19"/>
      <c r="F62" s="61"/>
      <c r="G62" s="21"/>
      <c r="H62" s="60">
        <f t="shared" si="0"/>
        <v>0</v>
      </c>
      <c r="I62" s="20"/>
      <c r="J62" s="20"/>
      <c r="K62" s="20"/>
      <c r="L62" s="20"/>
      <c r="M62" s="20"/>
      <c r="N62" s="20"/>
      <c r="O62" s="22"/>
      <c r="P62" s="58">
        <f t="shared" si="1"/>
        <v>0</v>
      </c>
      <c r="Q62" s="58">
        <f t="shared" si="2"/>
        <v>0</v>
      </c>
      <c r="R62" s="58">
        <f t="shared" si="3"/>
        <v>0</v>
      </c>
      <c r="S62" s="58">
        <f t="shared" si="4"/>
        <v>0</v>
      </c>
      <c r="T62" s="58">
        <f t="shared" si="5"/>
        <v>0</v>
      </c>
      <c r="U62" s="58">
        <f t="shared" si="6"/>
        <v>0</v>
      </c>
      <c r="V62" s="59">
        <f t="shared" si="7"/>
        <v>0</v>
      </c>
    </row>
    <row r="63" spans="1:22" s="16" customFormat="1" ht="36" customHeight="1" x14ac:dyDescent="0.25">
      <c r="A63" s="17"/>
      <c r="B63" s="17"/>
      <c r="C63" s="18"/>
      <c r="D63" s="18"/>
      <c r="E63" s="19"/>
      <c r="F63" s="61"/>
      <c r="G63" s="21"/>
      <c r="H63" s="60">
        <f t="shared" si="0"/>
        <v>0</v>
      </c>
      <c r="I63" s="20"/>
      <c r="J63" s="20"/>
      <c r="K63" s="20"/>
      <c r="L63" s="20"/>
      <c r="M63" s="20"/>
      <c r="N63" s="20"/>
      <c r="O63" s="22"/>
      <c r="P63" s="58">
        <f t="shared" si="1"/>
        <v>0</v>
      </c>
      <c r="Q63" s="58">
        <f t="shared" si="2"/>
        <v>0</v>
      </c>
      <c r="R63" s="58">
        <f t="shared" si="3"/>
        <v>0</v>
      </c>
      <c r="S63" s="58">
        <f t="shared" si="4"/>
        <v>0</v>
      </c>
      <c r="T63" s="58">
        <f t="shared" si="5"/>
        <v>0</v>
      </c>
      <c r="U63" s="58">
        <f t="shared" si="6"/>
        <v>0</v>
      </c>
      <c r="V63" s="59">
        <f t="shared" si="7"/>
        <v>0</v>
      </c>
    </row>
    <row r="64" spans="1:22" s="16" customFormat="1" ht="36" customHeight="1" x14ac:dyDescent="0.25">
      <c r="A64" s="17"/>
      <c r="B64" s="17"/>
      <c r="C64" s="18"/>
      <c r="D64" s="18"/>
      <c r="E64" s="19"/>
      <c r="F64" s="61"/>
      <c r="G64" s="21"/>
      <c r="H64" s="60">
        <f t="shared" si="0"/>
        <v>0</v>
      </c>
      <c r="I64" s="20"/>
      <c r="J64" s="20"/>
      <c r="K64" s="20"/>
      <c r="L64" s="20"/>
      <c r="M64" s="20"/>
      <c r="N64" s="20"/>
      <c r="O64" s="22"/>
      <c r="P64" s="58">
        <f t="shared" si="1"/>
        <v>0</v>
      </c>
      <c r="Q64" s="58">
        <f t="shared" si="2"/>
        <v>0</v>
      </c>
      <c r="R64" s="58">
        <f t="shared" si="3"/>
        <v>0</v>
      </c>
      <c r="S64" s="58">
        <f t="shared" si="4"/>
        <v>0</v>
      </c>
      <c r="T64" s="58">
        <f t="shared" si="5"/>
        <v>0</v>
      </c>
      <c r="U64" s="58">
        <f t="shared" si="6"/>
        <v>0</v>
      </c>
      <c r="V64" s="59">
        <f t="shared" si="7"/>
        <v>0</v>
      </c>
    </row>
    <row r="65" spans="1:22" s="16" customFormat="1" ht="36" customHeight="1" x14ac:dyDescent="0.25">
      <c r="A65" s="17"/>
      <c r="B65" s="17"/>
      <c r="C65" s="18"/>
      <c r="D65" s="18"/>
      <c r="E65" s="19"/>
      <c r="F65" s="61"/>
      <c r="G65" s="21"/>
      <c r="H65" s="60">
        <f t="shared" si="0"/>
        <v>0</v>
      </c>
      <c r="I65" s="20"/>
      <c r="J65" s="20"/>
      <c r="K65" s="20"/>
      <c r="L65" s="20"/>
      <c r="M65" s="20"/>
      <c r="N65" s="20"/>
      <c r="O65" s="22"/>
      <c r="P65" s="58">
        <f t="shared" si="1"/>
        <v>0</v>
      </c>
      <c r="Q65" s="58">
        <f t="shared" si="2"/>
        <v>0</v>
      </c>
      <c r="R65" s="58">
        <f t="shared" si="3"/>
        <v>0</v>
      </c>
      <c r="S65" s="58">
        <f t="shared" si="4"/>
        <v>0</v>
      </c>
      <c r="T65" s="58">
        <f t="shared" si="5"/>
        <v>0</v>
      </c>
      <c r="U65" s="58">
        <f t="shared" si="6"/>
        <v>0</v>
      </c>
      <c r="V65" s="59">
        <f t="shared" si="7"/>
        <v>0</v>
      </c>
    </row>
    <row r="66" spans="1:22" s="16" customFormat="1" ht="36" customHeight="1" x14ac:dyDescent="0.25">
      <c r="A66" s="17"/>
      <c r="B66" s="17"/>
      <c r="C66" s="18"/>
      <c r="D66" s="18"/>
      <c r="E66" s="19"/>
      <c r="F66" s="61"/>
      <c r="G66" s="21"/>
      <c r="H66" s="60">
        <f t="shared" si="0"/>
        <v>0</v>
      </c>
      <c r="I66" s="20"/>
      <c r="J66" s="20"/>
      <c r="K66" s="20"/>
      <c r="L66" s="20"/>
      <c r="M66" s="20"/>
      <c r="N66" s="20"/>
      <c r="O66" s="22"/>
      <c r="P66" s="58">
        <f t="shared" si="1"/>
        <v>0</v>
      </c>
      <c r="Q66" s="58">
        <f t="shared" si="2"/>
        <v>0</v>
      </c>
      <c r="R66" s="58">
        <f t="shared" si="3"/>
        <v>0</v>
      </c>
      <c r="S66" s="58">
        <f t="shared" si="4"/>
        <v>0</v>
      </c>
      <c r="T66" s="58">
        <f t="shared" si="5"/>
        <v>0</v>
      </c>
      <c r="U66" s="58">
        <f t="shared" si="6"/>
        <v>0</v>
      </c>
      <c r="V66" s="59">
        <f t="shared" si="7"/>
        <v>0</v>
      </c>
    </row>
    <row r="67" spans="1:22" s="16" customFormat="1" ht="36" customHeight="1" x14ac:dyDescent="0.25">
      <c r="A67" s="17"/>
      <c r="B67" s="17"/>
      <c r="C67" s="18"/>
      <c r="D67" s="18"/>
      <c r="E67" s="19"/>
      <c r="F67" s="61"/>
      <c r="G67" s="21"/>
      <c r="H67" s="60">
        <f t="shared" si="0"/>
        <v>0</v>
      </c>
      <c r="I67" s="20"/>
      <c r="J67" s="20"/>
      <c r="K67" s="20"/>
      <c r="L67" s="20"/>
      <c r="M67" s="20"/>
      <c r="N67" s="20"/>
      <c r="O67" s="22"/>
      <c r="P67" s="58">
        <f t="shared" si="1"/>
        <v>0</v>
      </c>
      <c r="Q67" s="58">
        <f t="shared" si="2"/>
        <v>0</v>
      </c>
      <c r="R67" s="58">
        <f t="shared" si="3"/>
        <v>0</v>
      </c>
      <c r="S67" s="58">
        <f t="shared" si="4"/>
        <v>0</v>
      </c>
      <c r="T67" s="58">
        <f t="shared" si="5"/>
        <v>0</v>
      </c>
      <c r="U67" s="58">
        <f t="shared" si="6"/>
        <v>0</v>
      </c>
      <c r="V67" s="59">
        <f t="shared" si="7"/>
        <v>0</v>
      </c>
    </row>
    <row r="68" spans="1:22" s="16" customFormat="1" ht="36" customHeight="1" x14ac:dyDescent="0.25">
      <c r="A68" s="17"/>
      <c r="B68" s="17"/>
      <c r="C68" s="18"/>
      <c r="D68" s="18"/>
      <c r="E68" s="19"/>
      <c r="F68" s="61"/>
      <c r="G68" s="21"/>
      <c r="H68" s="60">
        <f t="shared" si="0"/>
        <v>0</v>
      </c>
      <c r="I68" s="20"/>
      <c r="J68" s="20"/>
      <c r="K68" s="20"/>
      <c r="L68" s="20"/>
      <c r="M68" s="20"/>
      <c r="N68" s="20"/>
      <c r="O68" s="22"/>
      <c r="P68" s="58">
        <f t="shared" si="1"/>
        <v>0</v>
      </c>
      <c r="Q68" s="58">
        <f t="shared" si="2"/>
        <v>0</v>
      </c>
      <c r="R68" s="58">
        <f t="shared" si="3"/>
        <v>0</v>
      </c>
      <c r="S68" s="58">
        <f t="shared" si="4"/>
        <v>0</v>
      </c>
      <c r="T68" s="58">
        <f t="shared" si="5"/>
        <v>0</v>
      </c>
      <c r="U68" s="58">
        <f t="shared" si="6"/>
        <v>0</v>
      </c>
      <c r="V68" s="59">
        <f t="shared" si="7"/>
        <v>0</v>
      </c>
    </row>
    <row r="69" spans="1:22" s="16" customFormat="1" ht="36" customHeight="1" x14ac:dyDescent="0.25">
      <c r="A69" s="17"/>
      <c r="B69" s="17"/>
      <c r="C69" s="18"/>
      <c r="D69" s="18"/>
      <c r="E69" s="19"/>
      <c r="F69" s="61"/>
      <c r="G69" s="21"/>
      <c r="H69" s="60">
        <f t="shared" si="0"/>
        <v>0</v>
      </c>
      <c r="I69" s="20"/>
      <c r="J69" s="20"/>
      <c r="K69" s="20"/>
      <c r="L69" s="20"/>
      <c r="M69" s="20"/>
      <c r="N69" s="20"/>
      <c r="O69" s="22"/>
      <c r="P69" s="58">
        <f t="shared" si="1"/>
        <v>0</v>
      </c>
      <c r="Q69" s="58">
        <f t="shared" si="2"/>
        <v>0</v>
      </c>
      <c r="R69" s="58">
        <f t="shared" si="3"/>
        <v>0</v>
      </c>
      <c r="S69" s="58">
        <f t="shared" si="4"/>
        <v>0</v>
      </c>
      <c r="T69" s="58">
        <f t="shared" si="5"/>
        <v>0</v>
      </c>
      <c r="U69" s="58">
        <f t="shared" si="6"/>
        <v>0</v>
      </c>
      <c r="V69" s="59">
        <f t="shared" si="7"/>
        <v>0</v>
      </c>
    </row>
    <row r="70" spans="1:22" s="16" customFormat="1" ht="36" customHeight="1" x14ac:dyDescent="0.25">
      <c r="A70" s="17"/>
      <c r="B70" s="17"/>
      <c r="C70" s="18"/>
      <c r="D70" s="18"/>
      <c r="E70" s="19"/>
      <c r="F70" s="61"/>
      <c r="G70" s="21"/>
      <c r="H70" s="60">
        <f t="shared" ref="H70:H130" si="8">(((F70*G70)-F70)*-1)*E70</f>
        <v>0</v>
      </c>
      <c r="I70" s="20"/>
      <c r="J70" s="20"/>
      <c r="K70" s="20"/>
      <c r="L70" s="20"/>
      <c r="M70" s="20"/>
      <c r="N70" s="20"/>
      <c r="O70" s="22"/>
      <c r="P70" s="58">
        <f t="shared" ref="P70:P105" si="9">IF(H70&lt;=0,0,I70/H70)</f>
        <v>0</v>
      </c>
      <c r="Q70" s="58">
        <f t="shared" ref="Q70:Q105" si="10">IF(H70&lt;=0,0,J70/H70)</f>
        <v>0</v>
      </c>
      <c r="R70" s="58">
        <f t="shared" ref="R70:R105" si="11">IF($H70&lt;=0,0,$K70/$H70)</f>
        <v>0</v>
      </c>
      <c r="S70" s="58">
        <f t="shared" ref="S70:S105" si="12">IF($H70&lt;=0,0,$L70/$H70)</f>
        <v>0</v>
      </c>
      <c r="T70" s="58">
        <f t="shared" ref="T70:T105" si="13">IF($H70&lt;=0,0,$M70/$H70)</f>
        <v>0</v>
      </c>
      <c r="U70" s="58">
        <f t="shared" ref="U70:U105" si="14">IF($H70&lt;=0,0,$N70/$H70)</f>
        <v>0</v>
      </c>
      <c r="V70" s="59">
        <f t="shared" si="7"/>
        <v>0</v>
      </c>
    </row>
    <row r="71" spans="1:22" s="16" customFormat="1" ht="36" customHeight="1" x14ac:dyDescent="0.25">
      <c r="A71" s="17"/>
      <c r="B71" s="17"/>
      <c r="C71" s="18"/>
      <c r="D71" s="18"/>
      <c r="E71" s="19"/>
      <c r="F71" s="61"/>
      <c r="G71" s="21"/>
      <c r="H71" s="60">
        <f t="shared" si="8"/>
        <v>0</v>
      </c>
      <c r="I71" s="20"/>
      <c r="J71" s="20"/>
      <c r="K71" s="20"/>
      <c r="L71" s="20"/>
      <c r="M71" s="20"/>
      <c r="N71" s="20"/>
      <c r="O71" s="22"/>
      <c r="P71" s="58">
        <f t="shared" si="9"/>
        <v>0</v>
      </c>
      <c r="Q71" s="58">
        <f t="shared" si="10"/>
        <v>0</v>
      </c>
      <c r="R71" s="58">
        <f t="shared" si="11"/>
        <v>0</v>
      </c>
      <c r="S71" s="58">
        <f t="shared" si="12"/>
        <v>0</v>
      </c>
      <c r="T71" s="58">
        <f t="shared" si="13"/>
        <v>0</v>
      </c>
      <c r="U71" s="58">
        <f t="shared" si="14"/>
        <v>0</v>
      </c>
      <c r="V71" s="59">
        <f t="shared" ref="V71:V105" si="15">SUM(P71:U71)</f>
        <v>0</v>
      </c>
    </row>
    <row r="72" spans="1:22" s="16" customFormat="1" ht="36" customHeight="1" x14ac:dyDescent="0.25">
      <c r="A72" s="17"/>
      <c r="B72" s="17"/>
      <c r="C72" s="18"/>
      <c r="D72" s="18"/>
      <c r="E72" s="19"/>
      <c r="F72" s="61"/>
      <c r="G72" s="21"/>
      <c r="H72" s="60">
        <f t="shared" si="8"/>
        <v>0</v>
      </c>
      <c r="I72" s="20"/>
      <c r="J72" s="20"/>
      <c r="K72" s="20"/>
      <c r="L72" s="20"/>
      <c r="M72" s="20"/>
      <c r="N72" s="20"/>
      <c r="O72" s="22"/>
      <c r="P72" s="58">
        <f t="shared" si="9"/>
        <v>0</v>
      </c>
      <c r="Q72" s="58">
        <f t="shared" si="10"/>
        <v>0</v>
      </c>
      <c r="R72" s="58">
        <f t="shared" si="11"/>
        <v>0</v>
      </c>
      <c r="S72" s="58">
        <f t="shared" si="12"/>
        <v>0</v>
      </c>
      <c r="T72" s="58">
        <f t="shared" si="13"/>
        <v>0</v>
      </c>
      <c r="U72" s="58">
        <f t="shared" si="14"/>
        <v>0</v>
      </c>
      <c r="V72" s="59">
        <f t="shared" si="15"/>
        <v>0</v>
      </c>
    </row>
    <row r="73" spans="1:22" s="16" customFormat="1" ht="36" customHeight="1" x14ac:dyDescent="0.25">
      <c r="A73" s="17"/>
      <c r="B73" s="17"/>
      <c r="C73" s="18"/>
      <c r="D73" s="18"/>
      <c r="E73" s="19"/>
      <c r="F73" s="61"/>
      <c r="G73" s="21"/>
      <c r="H73" s="60">
        <f t="shared" si="8"/>
        <v>0</v>
      </c>
      <c r="I73" s="20"/>
      <c r="J73" s="20"/>
      <c r="K73" s="20"/>
      <c r="L73" s="20"/>
      <c r="M73" s="20"/>
      <c r="N73" s="20"/>
      <c r="O73" s="22"/>
      <c r="P73" s="58">
        <f t="shared" si="9"/>
        <v>0</v>
      </c>
      <c r="Q73" s="58">
        <f t="shared" si="10"/>
        <v>0</v>
      </c>
      <c r="R73" s="58">
        <f t="shared" si="11"/>
        <v>0</v>
      </c>
      <c r="S73" s="58">
        <f t="shared" si="12"/>
        <v>0</v>
      </c>
      <c r="T73" s="58">
        <f t="shared" si="13"/>
        <v>0</v>
      </c>
      <c r="U73" s="58">
        <f t="shared" si="14"/>
        <v>0</v>
      </c>
      <c r="V73" s="59">
        <f t="shared" si="15"/>
        <v>0</v>
      </c>
    </row>
    <row r="74" spans="1:22" s="16" customFormat="1" ht="36" customHeight="1" x14ac:dyDescent="0.25">
      <c r="A74" s="17"/>
      <c r="B74" s="17"/>
      <c r="C74" s="18"/>
      <c r="D74" s="18"/>
      <c r="E74" s="19"/>
      <c r="F74" s="61"/>
      <c r="G74" s="21"/>
      <c r="H74" s="60">
        <f t="shared" si="8"/>
        <v>0</v>
      </c>
      <c r="I74" s="20"/>
      <c r="J74" s="20"/>
      <c r="K74" s="20"/>
      <c r="L74" s="20"/>
      <c r="M74" s="20"/>
      <c r="N74" s="20"/>
      <c r="O74" s="22"/>
      <c r="P74" s="58">
        <f t="shared" si="9"/>
        <v>0</v>
      </c>
      <c r="Q74" s="58">
        <f t="shared" si="10"/>
        <v>0</v>
      </c>
      <c r="R74" s="58">
        <f t="shared" si="11"/>
        <v>0</v>
      </c>
      <c r="S74" s="58">
        <f t="shared" si="12"/>
        <v>0</v>
      </c>
      <c r="T74" s="58">
        <f t="shared" si="13"/>
        <v>0</v>
      </c>
      <c r="U74" s="58">
        <f t="shared" si="14"/>
        <v>0</v>
      </c>
      <c r="V74" s="59">
        <f t="shared" si="15"/>
        <v>0</v>
      </c>
    </row>
    <row r="75" spans="1:22" s="16" customFormat="1" ht="36" customHeight="1" x14ac:dyDescent="0.25">
      <c r="A75" s="17"/>
      <c r="B75" s="17"/>
      <c r="C75" s="18"/>
      <c r="D75" s="18"/>
      <c r="E75" s="19"/>
      <c r="F75" s="61"/>
      <c r="G75" s="21"/>
      <c r="H75" s="60">
        <f t="shared" si="8"/>
        <v>0</v>
      </c>
      <c r="I75" s="20"/>
      <c r="J75" s="20"/>
      <c r="K75" s="20"/>
      <c r="L75" s="20"/>
      <c r="M75" s="20"/>
      <c r="N75" s="20"/>
      <c r="O75" s="22"/>
      <c r="P75" s="58">
        <f t="shared" si="9"/>
        <v>0</v>
      </c>
      <c r="Q75" s="58">
        <f t="shared" si="10"/>
        <v>0</v>
      </c>
      <c r="R75" s="58">
        <f t="shared" si="11"/>
        <v>0</v>
      </c>
      <c r="S75" s="58">
        <f t="shared" si="12"/>
        <v>0</v>
      </c>
      <c r="T75" s="58">
        <f t="shared" si="13"/>
        <v>0</v>
      </c>
      <c r="U75" s="58">
        <f t="shared" si="14"/>
        <v>0</v>
      </c>
      <c r="V75" s="59">
        <f t="shared" si="15"/>
        <v>0</v>
      </c>
    </row>
    <row r="76" spans="1:22" s="16" customFormat="1" ht="36" customHeight="1" x14ac:dyDescent="0.25">
      <c r="A76" s="17"/>
      <c r="B76" s="17"/>
      <c r="C76" s="18"/>
      <c r="D76" s="18"/>
      <c r="E76" s="19"/>
      <c r="F76" s="61"/>
      <c r="G76" s="21"/>
      <c r="H76" s="60">
        <f t="shared" si="8"/>
        <v>0</v>
      </c>
      <c r="I76" s="20"/>
      <c r="J76" s="20"/>
      <c r="K76" s="20"/>
      <c r="L76" s="20"/>
      <c r="M76" s="20"/>
      <c r="N76" s="20"/>
      <c r="O76" s="22"/>
      <c r="P76" s="58">
        <f t="shared" si="9"/>
        <v>0</v>
      </c>
      <c r="Q76" s="58">
        <f t="shared" si="10"/>
        <v>0</v>
      </c>
      <c r="R76" s="58">
        <f t="shared" si="11"/>
        <v>0</v>
      </c>
      <c r="S76" s="58">
        <f t="shared" si="12"/>
        <v>0</v>
      </c>
      <c r="T76" s="58">
        <f t="shared" si="13"/>
        <v>0</v>
      </c>
      <c r="U76" s="58">
        <f t="shared" si="14"/>
        <v>0</v>
      </c>
      <c r="V76" s="59">
        <f t="shared" si="15"/>
        <v>0</v>
      </c>
    </row>
    <row r="77" spans="1:22" s="16" customFormat="1" ht="36" customHeight="1" x14ac:dyDescent="0.25">
      <c r="A77" s="17"/>
      <c r="B77" s="17"/>
      <c r="C77" s="18"/>
      <c r="D77" s="18"/>
      <c r="E77" s="19"/>
      <c r="F77" s="61"/>
      <c r="G77" s="21"/>
      <c r="H77" s="60">
        <f t="shared" si="8"/>
        <v>0</v>
      </c>
      <c r="I77" s="20"/>
      <c r="J77" s="20"/>
      <c r="K77" s="20"/>
      <c r="L77" s="20"/>
      <c r="M77" s="20"/>
      <c r="N77" s="20"/>
      <c r="O77" s="22"/>
      <c r="P77" s="58">
        <f t="shared" si="9"/>
        <v>0</v>
      </c>
      <c r="Q77" s="58">
        <f t="shared" si="10"/>
        <v>0</v>
      </c>
      <c r="R77" s="58">
        <f t="shared" si="11"/>
        <v>0</v>
      </c>
      <c r="S77" s="58">
        <f t="shared" si="12"/>
        <v>0</v>
      </c>
      <c r="T77" s="58">
        <f t="shared" si="13"/>
        <v>0</v>
      </c>
      <c r="U77" s="58">
        <f t="shared" si="14"/>
        <v>0</v>
      </c>
      <c r="V77" s="59">
        <f t="shared" si="15"/>
        <v>0</v>
      </c>
    </row>
    <row r="78" spans="1:22" s="16" customFormat="1" ht="36" customHeight="1" x14ac:dyDescent="0.25">
      <c r="A78" s="17"/>
      <c r="B78" s="17"/>
      <c r="C78" s="18"/>
      <c r="D78" s="18"/>
      <c r="E78" s="19"/>
      <c r="F78" s="61"/>
      <c r="G78" s="21"/>
      <c r="H78" s="60">
        <f t="shared" si="8"/>
        <v>0</v>
      </c>
      <c r="I78" s="20"/>
      <c r="J78" s="20"/>
      <c r="K78" s="20"/>
      <c r="L78" s="20"/>
      <c r="M78" s="20"/>
      <c r="N78" s="20"/>
      <c r="O78" s="22"/>
      <c r="P78" s="58">
        <f t="shared" si="9"/>
        <v>0</v>
      </c>
      <c r="Q78" s="58">
        <f t="shared" si="10"/>
        <v>0</v>
      </c>
      <c r="R78" s="58">
        <f t="shared" si="11"/>
        <v>0</v>
      </c>
      <c r="S78" s="58">
        <f t="shared" si="12"/>
        <v>0</v>
      </c>
      <c r="T78" s="58">
        <f t="shared" si="13"/>
        <v>0</v>
      </c>
      <c r="U78" s="58">
        <f t="shared" si="14"/>
        <v>0</v>
      </c>
      <c r="V78" s="59">
        <f t="shared" si="15"/>
        <v>0</v>
      </c>
    </row>
    <row r="79" spans="1:22" s="16" customFormat="1" ht="36" customHeight="1" x14ac:dyDescent="0.25">
      <c r="A79" s="17"/>
      <c r="B79" s="17"/>
      <c r="C79" s="18"/>
      <c r="D79" s="18"/>
      <c r="E79" s="19"/>
      <c r="F79" s="61"/>
      <c r="G79" s="21"/>
      <c r="H79" s="60">
        <f t="shared" si="8"/>
        <v>0</v>
      </c>
      <c r="I79" s="20"/>
      <c r="J79" s="20"/>
      <c r="K79" s="20"/>
      <c r="L79" s="20"/>
      <c r="M79" s="20"/>
      <c r="N79" s="20"/>
      <c r="O79" s="22"/>
      <c r="P79" s="58">
        <f t="shared" si="9"/>
        <v>0</v>
      </c>
      <c r="Q79" s="58">
        <f t="shared" si="10"/>
        <v>0</v>
      </c>
      <c r="R79" s="58">
        <f t="shared" si="11"/>
        <v>0</v>
      </c>
      <c r="S79" s="58">
        <f t="shared" si="12"/>
        <v>0</v>
      </c>
      <c r="T79" s="58">
        <f t="shared" si="13"/>
        <v>0</v>
      </c>
      <c r="U79" s="58">
        <f t="shared" si="14"/>
        <v>0</v>
      </c>
      <c r="V79" s="59">
        <f t="shared" si="15"/>
        <v>0</v>
      </c>
    </row>
    <row r="80" spans="1:22" s="16" customFormat="1" ht="36" customHeight="1" x14ac:dyDescent="0.25">
      <c r="A80" s="17"/>
      <c r="B80" s="17"/>
      <c r="C80" s="18"/>
      <c r="D80" s="18"/>
      <c r="E80" s="19"/>
      <c r="F80" s="61"/>
      <c r="G80" s="21"/>
      <c r="H80" s="60">
        <f t="shared" si="8"/>
        <v>0</v>
      </c>
      <c r="I80" s="20"/>
      <c r="J80" s="20"/>
      <c r="K80" s="20"/>
      <c r="L80" s="20"/>
      <c r="M80" s="20"/>
      <c r="N80" s="20"/>
      <c r="O80" s="22"/>
      <c r="P80" s="58">
        <f t="shared" si="9"/>
        <v>0</v>
      </c>
      <c r="Q80" s="58">
        <f t="shared" si="10"/>
        <v>0</v>
      </c>
      <c r="R80" s="58">
        <f t="shared" si="11"/>
        <v>0</v>
      </c>
      <c r="S80" s="58">
        <f t="shared" si="12"/>
        <v>0</v>
      </c>
      <c r="T80" s="58">
        <f t="shared" si="13"/>
        <v>0</v>
      </c>
      <c r="U80" s="58">
        <f t="shared" si="14"/>
        <v>0</v>
      </c>
      <c r="V80" s="59">
        <f t="shared" si="15"/>
        <v>0</v>
      </c>
    </row>
    <row r="81" spans="1:22" s="16" customFormat="1" ht="36" customHeight="1" x14ac:dyDescent="0.25">
      <c r="A81" s="17"/>
      <c r="B81" s="17"/>
      <c r="C81" s="18"/>
      <c r="D81" s="18"/>
      <c r="E81" s="19"/>
      <c r="F81" s="61"/>
      <c r="G81" s="21"/>
      <c r="H81" s="60">
        <f t="shared" si="8"/>
        <v>0</v>
      </c>
      <c r="I81" s="20"/>
      <c r="J81" s="20"/>
      <c r="K81" s="20"/>
      <c r="L81" s="20"/>
      <c r="M81" s="20"/>
      <c r="N81" s="20"/>
      <c r="O81" s="22"/>
      <c r="P81" s="58">
        <f t="shared" si="9"/>
        <v>0</v>
      </c>
      <c r="Q81" s="58">
        <f t="shared" si="10"/>
        <v>0</v>
      </c>
      <c r="R81" s="58">
        <f t="shared" si="11"/>
        <v>0</v>
      </c>
      <c r="S81" s="58">
        <f t="shared" si="12"/>
        <v>0</v>
      </c>
      <c r="T81" s="58">
        <f t="shared" si="13"/>
        <v>0</v>
      </c>
      <c r="U81" s="58">
        <f t="shared" si="14"/>
        <v>0</v>
      </c>
      <c r="V81" s="59">
        <f t="shared" si="15"/>
        <v>0</v>
      </c>
    </row>
    <row r="82" spans="1:22" s="16" customFormat="1" ht="36" customHeight="1" x14ac:dyDescent="0.25">
      <c r="A82" s="17"/>
      <c r="B82" s="17"/>
      <c r="C82" s="18"/>
      <c r="D82" s="18"/>
      <c r="E82" s="19"/>
      <c r="F82" s="61"/>
      <c r="G82" s="21"/>
      <c r="H82" s="60">
        <f t="shared" si="8"/>
        <v>0</v>
      </c>
      <c r="I82" s="20"/>
      <c r="J82" s="20"/>
      <c r="K82" s="20"/>
      <c r="L82" s="20"/>
      <c r="M82" s="20"/>
      <c r="N82" s="20"/>
      <c r="O82" s="22"/>
      <c r="P82" s="58">
        <f t="shared" si="9"/>
        <v>0</v>
      </c>
      <c r="Q82" s="58">
        <f t="shared" si="10"/>
        <v>0</v>
      </c>
      <c r="R82" s="58">
        <f t="shared" si="11"/>
        <v>0</v>
      </c>
      <c r="S82" s="58">
        <f t="shared" si="12"/>
        <v>0</v>
      </c>
      <c r="T82" s="58">
        <f t="shared" si="13"/>
        <v>0</v>
      </c>
      <c r="U82" s="58">
        <f t="shared" si="14"/>
        <v>0</v>
      </c>
      <c r="V82" s="59">
        <f t="shared" si="15"/>
        <v>0</v>
      </c>
    </row>
    <row r="83" spans="1:22" s="16" customFormat="1" ht="36" customHeight="1" x14ac:dyDescent="0.25">
      <c r="A83" s="17"/>
      <c r="B83" s="17"/>
      <c r="C83" s="18"/>
      <c r="D83" s="18"/>
      <c r="E83" s="19"/>
      <c r="F83" s="61"/>
      <c r="G83" s="21"/>
      <c r="H83" s="60">
        <f t="shared" si="8"/>
        <v>0</v>
      </c>
      <c r="I83" s="20"/>
      <c r="J83" s="20"/>
      <c r="K83" s="20"/>
      <c r="L83" s="20"/>
      <c r="M83" s="20"/>
      <c r="N83" s="20"/>
      <c r="O83" s="22"/>
      <c r="P83" s="58">
        <f t="shared" si="9"/>
        <v>0</v>
      </c>
      <c r="Q83" s="58">
        <f t="shared" si="10"/>
        <v>0</v>
      </c>
      <c r="R83" s="58">
        <f t="shared" si="11"/>
        <v>0</v>
      </c>
      <c r="S83" s="58">
        <f t="shared" si="12"/>
        <v>0</v>
      </c>
      <c r="T83" s="58">
        <f t="shared" si="13"/>
        <v>0</v>
      </c>
      <c r="U83" s="58">
        <f t="shared" si="14"/>
        <v>0</v>
      </c>
      <c r="V83" s="59">
        <f t="shared" si="15"/>
        <v>0</v>
      </c>
    </row>
    <row r="84" spans="1:22" s="16" customFormat="1" ht="36" customHeight="1" x14ac:dyDescent="0.25">
      <c r="A84" s="17"/>
      <c r="B84" s="17"/>
      <c r="C84" s="18"/>
      <c r="D84" s="18"/>
      <c r="E84" s="19"/>
      <c r="F84" s="61"/>
      <c r="G84" s="21"/>
      <c r="H84" s="60">
        <f t="shared" si="8"/>
        <v>0</v>
      </c>
      <c r="I84" s="20"/>
      <c r="J84" s="20"/>
      <c r="K84" s="20"/>
      <c r="L84" s="20"/>
      <c r="M84" s="20"/>
      <c r="N84" s="20"/>
      <c r="O84" s="22"/>
      <c r="P84" s="58">
        <f t="shared" si="9"/>
        <v>0</v>
      </c>
      <c r="Q84" s="58">
        <f t="shared" si="10"/>
        <v>0</v>
      </c>
      <c r="R84" s="58">
        <f t="shared" si="11"/>
        <v>0</v>
      </c>
      <c r="S84" s="58">
        <f t="shared" si="12"/>
        <v>0</v>
      </c>
      <c r="T84" s="58">
        <f t="shared" si="13"/>
        <v>0</v>
      </c>
      <c r="U84" s="58">
        <f t="shared" si="14"/>
        <v>0</v>
      </c>
      <c r="V84" s="59">
        <f t="shared" si="15"/>
        <v>0</v>
      </c>
    </row>
    <row r="85" spans="1:22" s="16" customFormat="1" ht="36" customHeight="1" x14ac:dyDescent="0.25">
      <c r="A85" s="17"/>
      <c r="B85" s="17"/>
      <c r="C85" s="18"/>
      <c r="D85" s="18"/>
      <c r="E85" s="19"/>
      <c r="F85" s="61"/>
      <c r="G85" s="21"/>
      <c r="H85" s="60">
        <f t="shared" si="8"/>
        <v>0</v>
      </c>
      <c r="I85" s="20"/>
      <c r="J85" s="20"/>
      <c r="K85" s="20"/>
      <c r="L85" s="20"/>
      <c r="M85" s="20"/>
      <c r="N85" s="20"/>
      <c r="O85" s="22"/>
      <c r="P85" s="58">
        <f t="shared" si="9"/>
        <v>0</v>
      </c>
      <c r="Q85" s="58">
        <f t="shared" si="10"/>
        <v>0</v>
      </c>
      <c r="R85" s="58">
        <f t="shared" si="11"/>
        <v>0</v>
      </c>
      <c r="S85" s="58">
        <f t="shared" si="12"/>
        <v>0</v>
      </c>
      <c r="T85" s="58">
        <f t="shared" si="13"/>
        <v>0</v>
      </c>
      <c r="U85" s="58">
        <f t="shared" si="14"/>
        <v>0</v>
      </c>
      <c r="V85" s="59">
        <f t="shared" si="15"/>
        <v>0</v>
      </c>
    </row>
    <row r="86" spans="1:22" s="16" customFormat="1" ht="36" customHeight="1" x14ac:dyDescent="0.25">
      <c r="A86" s="17"/>
      <c r="B86" s="17"/>
      <c r="C86" s="18"/>
      <c r="D86" s="18"/>
      <c r="E86" s="19"/>
      <c r="F86" s="61"/>
      <c r="G86" s="21"/>
      <c r="H86" s="60">
        <f t="shared" si="8"/>
        <v>0</v>
      </c>
      <c r="I86" s="20"/>
      <c r="J86" s="20"/>
      <c r="K86" s="20"/>
      <c r="L86" s="20"/>
      <c r="M86" s="20"/>
      <c r="N86" s="20"/>
      <c r="O86" s="22"/>
      <c r="P86" s="58">
        <f t="shared" si="9"/>
        <v>0</v>
      </c>
      <c r="Q86" s="58">
        <f t="shared" si="10"/>
        <v>0</v>
      </c>
      <c r="R86" s="58">
        <f t="shared" si="11"/>
        <v>0</v>
      </c>
      <c r="S86" s="58">
        <f t="shared" si="12"/>
        <v>0</v>
      </c>
      <c r="T86" s="58">
        <f t="shared" si="13"/>
        <v>0</v>
      </c>
      <c r="U86" s="58">
        <f t="shared" si="14"/>
        <v>0</v>
      </c>
      <c r="V86" s="59">
        <f t="shared" si="15"/>
        <v>0</v>
      </c>
    </row>
    <row r="87" spans="1:22" s="16" customFormat="1" ht="36" customHeight="1" x14ac:dyDescent="0.25">
      <c r="A87" s="17"/>
      <c r="B87" s="17"/>
      <c r="C87" s="18"/>
      <c r="D87" s="18"/>
      <c r="E87" s="19"/>
      <c r="F87" s="61"/>
      <c r="G87" s="21"/>
      <c r="H87" s="60">
        <f t="shared" si="8"/>
        <v>0</v>
      </c>
      <c r="I87" s="20"/>
      <c r="J87" s="20"/>
      <c r="K87" s="20"/>
      <c r="L87" s="20"/>
      <c r="M87" s="20"/>
      <c r="N87" s="20"/>
      <c r="O87" s="22"/>
      <c r="P87" s="58">
        <f t="shared" si="9"/>
        <v>0</v>
      </c>
      <c r="Q87" s="58">
        <f t="shared" si="10"/>
        <v>0</v>
      </c>
      <c r="R87" s="58">
        <f t="shared" si="11"/>
        <v>0</v>
      </c>
      <c r="S87" s="58">
        <f t="shared" si="12"/>
        <v>0</v>
      </c>
      <c r="T87" s="58">
        <f t="shared" si="13"/>
        <v>0</v>
      </c>
      <c r="U87" s="58">
        <f t="shared" si="14"/>
        <v>0</v>
      </c>
      <c r="V87" s="59">
        <f t="shared" si="15"/>
        <v>0</v>
      </c>
    </row>
    <row r="88" spans="1:22" s="16" customFormat="1" ht="36" customHeight="1" x14ac:dyDescent="0.25">
      <c r="A88" s="17"/>
      <c r="B88" s="17"/>
      <c r="C88" s="18"/>
      <c r="D88" s="18"/>
      <c r="E88" s="19"/>
      <c r="F88" s="61"/>
      <c r="G88" s="21"/>
      <c r="H88" s="60">
        <f t="shared" si="8"/>
        <v>0</v>
      </c>
      <c r="I88" s="20"/>
      <c r="J88" s="20"/>
      <c r="K88" s="20"/>
      <c r="L88" s="20"/>
      <c r="M88" s="20"/>
      <c r="N88" s="20"/>
      <c r="O88" s="22"/>
      <c r="P88" s="58">
        <f t="shared" si="9"/>
        <v>0</v>
      </c>
      <c r="Q88" s="58">
        <f t="shared" si="10"/>
        <v>0</v>
      </c>
      <c r="R88" s="58">
        <f t="shared" si="11"/>
        <v>0</v>
      </c>
      <c r="S88" s="58">
        <f t="shared" si="12"/>
        <v>0</v>
      </c>
      <c r="T88" s="58">
        <f t="shared" si="13"/>
        <v>0</v>
      </c>
      <c r="U88" s="58">
        <f t="shared" si="14"/>
        <v>0</v>
      </c>
      <c r="V88" s="59">
        <f t="shared" si="15"/>
        <v>0</v>
      </c>
    </row>
    <row r="89" spans="1:22" s="16" customFormat="1" ht="36" customHeight="1" x14ac:dyDescent="0.25">
      <c r="A89" s="17"/>
      <c r="B89" s="17"/>
      <c r="C89" s="18"/>
      <c r="D89" s="18"/>
      <c r="E89" s="19"/>
      <c r="F89" s="61"/>
      <c r="G89" s="21"/>
      <c r="H89" s="60">
        <f t="shared" si="8"/>
        <v>0</v>
      </c>
      <c r="I89" s="20"/>
      <c r="J89" s="20"/>
      <c r="K89" s="20"/>
      <c r="L89" s="20"/>
      <c r="M89" s="20"/>
      <c r="N89" s="20"/>
      <c r="O89" s="22"/>
      <c r="P89" s="58">
        <f t="shared" si="9"/>
        <v>0</v>
      </c>
      <c r="Q89" s="58">
        <f t="shared" si="10"/>
        <v>0</v>
      </c>
      <c r="R89" s="58">
        <f t="shared" si="11"/>
        <v>0</v>
      </c>
      <c r="S89" s="58">
        <f t="shared" si="12"/>
        <v>0</v>
      </c>
      <c r="T89" s="58">
        <f t="shared" si="13"/>
        <v>0</v>
      </c>
      <c r="U89" s="58">
        <f t="shared" si="14"/>
        <v>0</v>
      </c>
      <c r="V89" s="59">
        <f t="shared" si="15"/>
        <v>0</v>
      </c>
    </row>
    <row r="90" spans="1:22" s="16" customFormat="1" ht="36" customHeight="1" x14ac:dyDescent="0.25">
      <c r="A90" s="17"/>
      <c r="B90" s="17"/>
      <c r="C90" s="18"/>
      <c r="D90" s="18"/>
      <c r="E90" s="19"/>
      <c r="F90" s="61"/>
      <c r="G90" s="21"/>
      <c r="H90" s="60">
        <f t="shared" si="8"/>
        <v>0</v>
      </c>
      <c r="I90" s="20"/>
      <c r="J90" s="20"/>
      <c r="K90" s="20"/>
      <c r="L90" s="20"/>
      <c r="M90" s="20"/>
      <c r="N90" s="20"/>
      <c r="O90" s="22"/>
      <c r="P90" s="58">
        <f t="shared" si="9"/>
        <v>0</v>
      </c>
      <c r="Q90" s="58">
        <f t="shared" si="10"/>
        <v>0</v>
      </c>
      <c r="R90" s="58">
        <f t="shared" si="11"/>
        <v>0</v>
      </c>
      <c r="S90" s="58">
        <f t="shared" si="12"/>
        <v>0</v>
      </c>
      <c r="T90" s="58">
        <f t="shared" si="13"/>
        <v>0</v>
      </c>
      <c r="U90" s="58">
        <f t="shared" si="14"/>
        <v>0</v>
      </c>
      <c r="V90" s="59">
        <f t="shared" si="15"/>
        <v>0</v>
      </c>
    </row>
    <row r="91" spans="1:22" s="16" customFormat="1" ht="36" customHeight="1" x14ac:dyDescent="0.25">
      <c r="A91" s="17"/>
      <c r="B91" s="17"/>
      <c r="C91" s="18"/>
      <c r="D91" s="18"/>
      <c r="E91" s="19"/>
      <c r="F91" s="61"/>
      <c r="G91" s="21"/>
      <c r="H91" s="60">
        <f t="shared" si="8"/>
        <v>0</v>
      </c>
      <c r="I91" s="20"/>
      <c r="J91" s="20"/>
      <c r="K91" s="20"/>
      <c r="L91" s="20"/>
      <c r="M91" s="20"/>
      <c r="N91" s="20"/>
      <c r="O91" s="22"/>
      <c r="P91" s="58">
        <f t="shared" si="9"/>
        <v>0</v>
      </c>
      <c r="Q91" s="58">
        <f t="shared" si="10"/>
        <v>0</v>
      </c>
      <c r="R91" s="58">
        <f t="shared" si="11"/>
        <v>0</v>
      </c>
      <c r="S91" s="58">
        <f t="shared" si="12"/>
        <v>0</v>
      </c>
      <c r="T91" s="58">
        <f t="shared" si="13"/>
        <v>0</v>
      </c>
      <c r="U91" s="58">
        <f t="shared" si="14"/>
        <v>0</v>
      </c>
      <c r="V91" s="59">
        <f t="shared" si="15"/>
        <v>0</v>
      </c>
    </row>
    <row r="92" spans="1:22" s="16" customFormat="1" ht="36" customHeight="1" x14ac:dyDescent="0.25">
      <c r="A92" s="17"/>
      <c r="B92" s="17"/>
      <c r="C92" s="18"/>
      <c r="D92" s="18"/>
      <c r="E92" s="19"/>
      <c r="F92" s="61"/>
      <c r="G92" s="21"/>
      <c r="H92" s="60">
        <f t="shared" si="8"/>
        <v>0</v>
      </c>
      <c r="I92" s="20"/>
      <c r="J92" s="20"/>
      <c r="K92" s="20"/>
      <c r="L92" s="20"/>
      <c r="M92" s="20"/>
      <c r="N92" s="20"/>
      <c r="O92" s="22"/>
      <c r="P92" s="58">
        <f t="shared" si="9"/>
        <v>0</v>
      </c>
      <c r="Q92" s="58">
        <f t="shared" si="10"/>
        <v>0</v>
      </c>
      <c r="R92" s="58">
        <f t="shared" si="11"/>
        <v>0</v>
      </c>
      <c r="S92" s="58">
        <f t="shared" si="12"/>
        <v>0</v>
      </c>
      <c r="T92" s="58">
        <f t="shared" si="13"/>
        <v>0</v>
      </c>
      <c r="U92" s="58">
        <f t="shared" si="14"/>
        <v>0</v>
      </c>
      <c r="V92" s="59">
        <f t="shared" si="15"/>
        <v>0</v>
      </c>
    </row>
    <row r="93" spans="1:22" s="16" customFormat="1" ht="36" customHeight="1" x14ac:dyDescent="0.25">
      <c r="A93" s="17"/>
      <c r="B93" s="17"/>
      <c r="C93" s="18"/>
      <c r="D93" s="18"/>
      <c r="E93" s="19"/>
      <c r="F93" s="61"/>
      <c r="G93" s="21"/>
      <c r="H93" s="60">
        <f t="shared" si="8"/>
        <v>0</v>
      </c>
      <c r="I93" s="20"/>
      <c r="J93" s="20"/>
      <c r="K93" s="20"/>
      <c r="L93" s="20"/>
      <c r="M93" s="20"/>
      <c r="N93" s="20"/>
      <c r="O93" s="22"/>
      <c r="P93" s="58">
        <f t="shared" si="9"/>
        <v>0</v>
      </c>
      <c r="Q93" s="58">
        <f t="shared" si="10"/>
        <v>0</v>
      </c>
      <c r="R93" s="58">
        <f t="shared" si="11"/>
        <v>0</v>
      </c>
      <c r="S93" s="58">
        <f t="shared" si="12"/>
        <v>0</v>
      </c>
      <c r="T93" s="58">
        <f t="shared" si="13"/>
        <v>0</v>
      </c>
      <c r="U93" s="58">
        <f t="shared" si="14"/>
        <v>0</v>
      </c>
      <c r="V93" s="59">
        <f t="shared" si="15"/>
        <v>0</v>
      </c>
    </row>
    <row r="94" spans="1:22" s="16" customFormat="1" ht="36" customHeight="1" x14ac:dyDescent="0.25">
      <c r="A94" s="17"/>
      <c r="B94" s="17"/>
      <c r="C94" s="18"/>
      <c r="D94" s="18"/>
      <c r="E94" s="19"/>
      <c r="F94" s="61"/>
      <c r="G94" s="21"/>
      <c r="H94" s="60">
        <f t="shared" si="8"/>
        <v>0</v>
      </c>
      <c r="I94" s="20"/>
      <c r="J94" s="20"/>
      <c r="K94" s="20"/>
      <c r="L94" s="20"/>
      <c r="M94" s="20"/>
      <c r="N94" s="20"/>
      <c r="O94" s="22"/>
      <c r="P94" s="58">
        <f t="shared" si="9"/>
        <v>0</v>
      </c>
      <c r="Q94" s="58">
        <f t="shared" si="10"/>
        <v>0</v>
      </c>
      <c r="R94" s="58">
        <f t="shared" si="11"/>
        <v>0</v>
      </c>
      <c r="S94" s="58">
        <f t="shared" si="12"/>
        <v>0</v>
      </c>
      <c r="T94" s="58">
        <f t="shared" si="13"/>
        <v>0</v>
      </c>
      <c r="U94" s="58">
        <f t="shared" si="14"/>
        <v>0</v>
      </c>
      <c r="V94" s="59">
        <f t="shared" si="15"/>
        <v>0</v>
      </c>
    </row>
    <row r="95" spans="1:22" s="16" customFormat="1" ht="36" customHeight="1" x14ac:dyDescent="0.25">
      <c r="A95" s="17"/>
      <c r="B95" s="17"/>
      <c r="C95" s="18"/>
      <c r="D95" s="18"/>
      <c r="E95" s="19"/>
      <c r="F95" s="61"/>
      <c r="G95" s="21"/>
      <c r="H95" s="60">
        <f t="shared" si="8"/>
        <v>0</v>
      </c>
      <c r="I95" s="20"/>
      <c r="J95" s="20"/>
      <c r="K95" s="20"/>
      <c r="L95" s="20"/>
      <c r="M95" s="20"/>
      <c r="N95" s="20"/>
      <c r="O95" s="22"/>
      <c r="P95" s="58">
        <f t="shared" si="9"/>
        <v>0</v>
      </c>
      <c r="Q95" s="58">
        <f t="shared" si="10"/>
        <v>0</v>
      </c>
      <c r="R95" s="58">
        <f t="shared" si="11"/>
        <v>0</v>
      </c>
      <c r="S95" s="58">
        <f t="shared" si="12"/>
        <v>0</v>
      </c>
      <c r="T95" s="58">
        <f t="shared" si="13"/>
        <v>0</v>
      </c>
      <c r="U95" s="58">
        <f t="shared" si="14"/>
        <v>0</v>
      </c>
      <c r="V95" s="59">
        <f t="shared" si="15"/>
        <v>0</v>
      </c>
    </row>
    <row r="96" spans="1:22" s="16" customFormat="1" ht="36" customHeight="1" x14ac:dyDescent="0.25">
      <c r="A96" s="17"/>
      <c r="B96" s="17"/>
      <c r="C96" s="18"/>
      <c r="D96" s="18"/>
      <c r="E96" s="19"/>
      <c r="F96" s="61"/>
      <c r="G96" s="21"/>
      <c r="H96" s="60">
        <f t="shared" si="8"/>
        <v>0</v>
      </c>
      <c r="I96" s="20"/>
      <c r="J96" s="20"/>
      <c r="K96" s="20"/>
      <c r="L96" s="20"/>
      <c r="M96" s="20"/>
      <c r="N96" s="20"/>
      <c r="O96" s="22"/>
      <c r="P96" s="58">
        <f t="shared" si="9"/>
        <v>0</v>
      </c>
      <c r="Q96" s="58">
        <f t="shared" si="10"/>
        <v>0</v>
      </c>
      <c r="R96" s="58">
        <f t="shared" si="11"/>
        <v>0</v>
      </c>
      <c r="S96" s="58">
        <f t="shared" si="12"/>
        <v>0</v>
      </c>
      <c r="T96" s="58">
        <f t="shared" si="13"/>
        <v>0</v>
      </c>
      <c r="U96" s="58">
        <f t="shared" si="14"/>
        <v>0</v>
      </c>
      <c r="V96" s="59">
        <f t="shared" si="15"/>
        <v>0</v>
      </c>
    </row>
    <row r="97" spans="1:22" s="16" customFormat="1" ht="36" customHeight="1" x14ac:dyDescent="0.25">
      <c r="A97" s="17"/>
      <c r="B97" s="17"/>
      <c r="C97" s="18"/>
      <c r="D97" s="18"/>
      <c r="E97" s="19"/>
      <c r="F97" s="61"/>
      <c r="G97" s="21"/>
      <c r="H97" s="60">
        <f t="shared" si="8"/>
        <v>0</v>
      </c>
      <c r="I97" s="20"/>
      <c r="J97" s="20"/>
      <c r="K97" s="20"/>
      <c r="L97" s="20"/>
      <c r="M97" s="20"/>
      <c r="N97" s="20"/>
      <c r="O97" s="22"/>
      <c r="P97" s="58">
        <f t="shared" si="9"/>
        <v>0</v>
      </c>
      <c r="Q97" s="58">
        <f t="shared" si="10"/>
        <v>0</v>
      </c>
      <c r="R97" s="58">
        <f t="shared" si="11"/>
        <v>0</v>
      </c>
      <c r="S97" s="58">
        <f t="shared" si="12"/>
        <v>0</v>
      </c>
      <c r="T97" s="58">
        <f t="shared" si="13"/>
        <v>0</v>
      </c>
      <c r="U97" s="58">
        <f t="shared" si="14"/>
        <v>0</v>
      </c>
      <c r="V97" s="59">
        <f t="shared" si="15"/>
        <v>0</v>
      </c>
    </row>
    <row r="98" spans="1:22" s="16" customFormat="1" ht="36" customHeight="1" x14ac:dyDescent="0.25">
      <c r="A98" s="17"/>
      <c r="B98" s="17"/>
      <c r="C98" s="18"/>
      <c r="D98" s="18"/>
      <c r="E98" s="19"/>
      <c r="F98" s="61"/>
      <c r="G98" s="21"/>
      <c r="H98" s="60">
        <f t="shared" si="8"/>
        <v>0</v>
      </c>
      <c r="I98" s="20"/>
      <c r="J98" s="20"/>
      <c r="K98" s="20"/>
      <c r="L98" s="20"/>
      <c r="M98" s="20"/>
      <c r="N98" s="20"/>
      <c r="O98" s="22"/>
      <c r="P98" s="58">
        <f t="shared" si="9"/>
        <v>0</v>
      </c>
      <c r="Q98" s="58">
        <f t="shared" si="10"/>
        <v>0</v>
      </c>
      <c r="R98" s="58">
        <f t="shared" si="11"/>
        <v>0</v>
      </c>
      <c r="S98" s="58">
        <f t="shared" si="12"/>
        <v>0</v>
      </c>
      <c r="T98" s="58">
        <f t="shared" si="13"/>
        <v>0</v>
      </c>
      <c r="U98" s="58">
        <f t="shared" si="14"/>
        <v>0</v>
      </c>
      <c r="V98" s="59">
        <f t="shared" si="15"/>
        <v>0</v>
      </c>
    </row>
    <row r="99" spans="1:22" s="16" customFormat="1" ht="36" customHeight="1" x14ac:dyDescent="0.25">
      <c r="A99" s="17"/>
      <c r="B99" s="17"/>
      <c r="C99" s="18"/>
      <c r="D99" s="18"/>
      <c r="E99" s="19"/>
      <c r="F99" s="61"/>
      <c r="G99" s="21"/>
      <c r="H99" s="60">
        <f t="shared" si="8"/>
        <v>0</v>
      </c>
      <c r="I99" s="20"/>
      <c r="J99" s="20"/>
      <c r="K99" s="20"/>
      <c r="L99" s="20"/>
      <c r="M99" s="20"/>
      <c r="N99" s="20"/>
      <c r="O99" s="22"/>
      <c r="P99" s="58">
        <f t="shared" si="9"/>
        <v>0</v>
      </c>
      <c r="Q99" s="58">
        <f t="shared" si="10"/>
        <v>0</v>
      </c>
      <c r="R99" s="58">
        <f t="shared" si="11"/>
        <v>0</v>
      </c>
      <c r="S99" s="58">
        <f t="shared" si="12"/>
        <v>0</v>
      </c>
      <c r="T99" s="58">
        <f t="shared" si="13"/>
        <v>0</v>
      </c>
      <c r="U99" s="58">
        <f t="shared" si="14"/>
        <v>0</v>
      </c>
      <c r="V99" s="59">
        <f t="shared" si="15"/>
        <v>0</v>
      </c>
    </row>
    <row r="100" spans="1:22" s="16" customFormat="1" ht="36" customHeight="1" x14ac:dyDescent="0.25">
      <c r="A100" s="17"/>
      <c r="B100" s="17"/>
      <c r="C100" s="18"/>
      <c r="D100" s="18"/>
      <c r="E100" s="19"/>
      <c r="F100" s="61"/>
      <c r="G100" s="21"/>
      <c r="H100" s="60">
        <f t="shared" si="8"/>
        <v>0</v>
      </c>
      <c r="I100" s="20"/>
      <c r="J100" s="20"/>
      <c r="K100" s="20"/>
      <c r="L100" s="20"/>
      <c r="M100" s="20"/>
      <c r="N100" s="20"/>
      <c r="O100" s="22"/>
      <c r="P100" s="58">
        <f t="shared" si="9"/>
        <v>0</v>
      </c>
      <c r="Q100" s="58">
        <f t="shared" si="10"/>
        <v>0</v>
      </c>
      <c r="R100" s="58">
        <f t="shared" si="11"/>
        <v>0</v>
      </c>
      <c r="S100" s="58">
        <f t="shared" si="12"/>
        <v>0</v>
      </c>
      <c r="T100" s="58">
        <f t="shared" si="13"/>
        <v>0</v>
      </c>
      <c r="U100" s="58">
        <f t="shared" si="14"/>
        <v>0</v>
      </c>
      <c r="V100" s="59">
        <f t="shared" si="15"/>
        <v>0</v>
      </c>
    </row>
    <row r="101" spans="1:22" s="16" customFormat="1" ht="36" customHeight="1" x14ac:dyDescent="0.25">
      <c r="A101" s="17"/>
      <c r="B101" s="17"/>
      <c r="C101" s="18"/>
      <c r="D101" s="18"/>
      <c r="E101" s="19"/>
      <c r="F101" s="61"/>
      <c r="G101" s="21"/>
      <c r="H101" s="60">
        <f t="shared" si="8"/>
        <v>0</v>
      </c>
      <c r="I101" s="20"/>
      <c r="J101" s="20"/>
      <c r="K101" s="20"/>
      <c r="L101" s="20"/>
      <c r="M101" s="20"/>
      <c r="N101" s="20"/>
      <c r="O101" s="22"/>
      <c r="P101" s="58">
        <f t="shared" si="9"/>
        <v>0</v>
      </c>
      <c r="Q101" s="58">
        <f t="shared" si="10"/>
        <v>0</v>
      </c>
      <c r="R101" s="58">
        <f t="shared" si="11"/>
        <v>0</v>
      </c>
      <c r="S101" s="58">
        <f t="shared" si="12"/>
        <v>0</v>
      </c>
      <c r="T101" s="58">
        <f t="shared" si="13"/>
        <v>0</v>
      </c>
      <c r="U101" s="58">
        <f t="shared" si="14"/>
        <v>0</v>
      </c>
      <c r="V101" s="59">
        <f t="shared" si="15"/>
        <v>0</v>
      </c>
    </row>
    <row r="102" spans="1:22" s="16" customFormat="1" ht="36" customHeight="1" x14ac:dyDescent="0.25">
      <c r="A102" s="17"/>
      <c r="B102" s="17"/>
      <c r="C102" s="18"/>
      <c r="D102" s="18"/>
      <c r="E102" s="19"/>
      <c r="F102" s="61"/>
      <c r="G102" s="21"/>
      <c r="H102" s="60">
        <f t="shared" si="8"/>
        <v>0</v>
      </c>
      <c r="I102" s="20"/>
      <c r="J102" s="20"/>
      <c r="K102" s="20"/>
      <c r="L102" s="20"/>
      <c r="M102" s="20"/>
      <c r="N102" s="20"/>
      <c r="O102" s="22"/>
      <c r="P102" s="58">
        <f t="shared" si="9"/>
        <v>0</v>
      </c>
      <c r="Q102" s="58">
        <f t="shared" si="10"/>
        <v>0</v>
      </c>
      <c r="R102" s="58">
        <f t="shared" si="11"/>
        <v>0</v>
      </c>
      <c r="S102" s="58">
        <f t="shared" si="12"/>
        <v>0</v>
      </c>
      <c r="T102" s="58">
        <f t="shared" si="13"/>
        <v>0</v>
      </c>
      <c r="U102" s="58">
        <f t="shared" si="14"/>
        <v>0</v>
      </c>
      <c r="V102" s="59">
        <f t="shared" si="15"/>
        <v>0</v>
      </c>
    </row>
    <row r="103" spans="1:22" s="16" customFormat="1" ht="36" customHeight="1" x14ac:dyDescent="0.25">
      <c r="A103" s="17"/>
      <c r="B103" s="17"/>
      <c r="C103" s="18"/>
      <c r="D103" s="18"/>
      <c r="E103" s="19"/>
      <c r="F103" s="61"/>
      <c r="G103" s="21"/>
      <c r="H103" s="60">
        <f t="shared" si="8"/>
        <v>0</v>
      </c>
      <c r="I103" s="20"/>
      <c r="J103" s="20"/>
      <c r="K103" s="20"/>
      <c r="L103" s="20"/>
      <c r="M103" s="20"/>
      <c r="N103" s="20"/>
      <c r="O103" s="22"/>
      <c r="P103" s="58">
        <f t="shared" si="9"/>
        <v>0</v>
      </c>
      <c r="Q103" s="58">
        <f t="shared" si="10"/>
        <v>0</v>
      </c>
      <c r="R103" s="58">
        <f t="shared" si="11"/>
        <v>0</v>
      </c>
      <c r="S103" s="58">
        <f t="shared" si="12"/>
        <v>0</v>
      </c>
      <c r="T103" s="58">
        <f t="shared" si="13"/>
        <v>0</v>
      </c>
      <c r="U103" s="58">
        <f t="shared" si="14"/>
        <v>0</v>
      </c>
      <c r="V103" s="59">
        <f t="shared" si="15"/>
        <v>0</v>
      </c>
    </row>
    <row r="104" spans="1:22" s="16" customFormat="1" ht="36" customHeight="1" x14ac:dyDescent="0.25">
      <c r="A104" s="17"/>
      <c r="B104" s="17"/>
      <c r="C104" s="18"/>
      <c r="D104" s="18"/>
      <c r="E104" s="19"/>
      <c r="F104" s="61"/>
      <c r="G104" s="21"/>
      <c r="H104" s="60">
        <f t="shared" si="8"/>
        <v>0</v>
      </c>
      <c r="I104" s="20"/>
      <c r="J104" s="20"/>
      <c r="K104" s="20"/>
      <c r="L104" s="20"/>
      <c r="M104" s="20"/>
      <c r="N104" s="20"/>
      <c r="O104" s="22"/>
      <c r="P104" s="58">
        <f t="shared" si="9"/>
        <v>0</v>
      </c>
      <c r="Q104" s="58">
        <f t="shared" si="10"/>
        <v>0</v>
      </c>
      <c r="R104" s="58">
        <f t="shared" si="11"/>
        <v>0</v>
      </c>
      <c r="S104" s="58">
        <f t="shared" si="12"/>
        <v>0</v>
      </c>
      <c r="T104" s="58">
        <f t="shared" si="13"/>
        <v>0</v>
      </c>
      <c r="U104" s="58">
        <f t="shared" si="14"/>
        <v>0</v>
      </c>
      <c r="V104" s="59">
        <f t="shared" si="15"/>
        <v>0</v>
      </c>
    </row>
    <row r="105" spans="1:22" s="16" customFormat="1" ht="36" customHeight="1" x14ac:dyDescent="0.25">
      <c r="A105" s="17"/>
      <c r="B105" s="17"/>
      <c r="C105" s="18"/>
      <c r="D105" s="18"/>
      <c r="E105" s="19"/>
      <c r="F105" s="61"/>
      <c r="G105" s="21"/>
      <c r="H105" s="60">
        <f t="shared" si="8"/>
        <v>0</v>
      </c>
      <c r="I105" s="20"/>
      <c r="J105" s="20"/>
      <c r="K105" s="20"/>
      <c r="L105" s="20"/>
      <c r="M105" s="20"/>
      <c r="N105" s="20"/>
      <c r="O105" s="22"/>
      <c r="P105" s="58">
        <f t="shared" si="9"/>
        <v>0</v>
      </c>
      <c r="Q105" s="58">
        <f t="shared" si="10"/>
        <v>0</v>
      </c>
      <c r="R105" s="58">
        <f t="shared" si="11"/>
        <v>0</v>
      </c>
      <c r="S105" s="58">
        <f t="shared" si="12"/>
        <v>0</v>
      </c>
      <c r="T105" s="58">
        <f t="shared" si="13"/>
        <v>0</v>
      </c>
      <c r="U105" s="58">
        <f t="shared" si="14"/>
        <v>0</v>
      </c>
      <c r="V105" s="59">
        <f t="shared" si="15"/>
        <v>0</v>
      </c>
    </row>
    <row r="106" spans="1:22" ht="33" customHeight="1" x14ac:dyDescent="0.25">
      <c r="A106" s="17"/>
      <c r="B106" s="17"/>
      <c r="C106" s="18"/>
      <c r="D106" s="18"/>
      <c r="E106" s="19"/>
      <c r="F106" s="61"/>
      <c r="G106" s="21"/>
      <c r="H106" s="60">
        <f t="shared" si="8"/>
        <v>0</v>
      </c>
      <c r="I106" s="20"/>
      <c r="J106" s="20"/>
      <c r="K106" s="20"/>
      <c r="L106" s="20"/>
      <c r="M106" s="20"/>
      <c r="N106" s="20"/>
      <c r="P106" s="58">
        <f>IF(H106&lt;=0,0,I106/H106)</f>
        <v>0</v>
      </c>
      <c r="Q106" s="58">
        <f>IF(H106&lt;=0,0,J106/H106)</f>
        <v>0</v>
      </c>
      <c r="R106" s="58">
        <f>IF($H106&lt;=0,0,$K106/$H106)</f>
        <v>0</v>
      </c>
      <c r="S106" s="58">
        <f>IF($H106&lt;=0,0,$L106/$H106)</f>
        <v>0</v>
      </c>
      <c r="T106" s="58">
        <f>IF($H106&lt;=0,0,$M106/$H106)</f>
        <v>0</v>
      </c>
      <c r="U106" s="58">
        <f>IF($H106&lt;=0,0,$N106/$H106)</f>
        <v>0</v>
      </c>
      <c r="V106" s="59">
        <f>SUM(P106:U106)</f>
        <v>0</v>
      </c>
    </row>
    <row r="107" spans="1:22" ht="33" customHeight="1" x14ac:dyDescent="0.25">
      <c r="A107" s="17"/>
      <c r="B107" s="17"/>
      <c r="C107" s="18"/>
      <c r="D107" s="18"/>
      <c r="E107" s="19"/>
      <c r="F107" s="24"/>
      <c r="G107" s="9"/>
      <c r="H107" s="60">
        <f t="shared" si="8"/>
        <v>0</v>
      </c>
      <c r="I107" s="24"/>
      <c r="J107" s="24"/>
      <c r="K107" s="24"/>
      <c r="L107" s="24"/>
      <c r="M107" s="24"/>
      <c r="N107" s="24"/>
      <c r="P107" s="58">
        <f t="shared" ref="P107:P130" si="16">IF(H107&lt;=0,0,I107/H107)</f>
        <v>0</v>
      </c>
      <c r="Q107" s="58">
        <f t="shared" ref="Q107:Q130" si="17">IF(H107&lt;=0,0,J107/H107)</f>
        <v>0</v>
      </c>
      <c r="R107" s="58">
        <f t="shared" ref="R107:R130" si="18">IF($H107&lt;=0,0,$K107/$H107)</f>
        <v>0</v>
      </c>
      <c r="S107" s="58">
        <f t="shared" ref="S107:S130" si="19">IF($H107&lt;=0,0,$L107/$H107)</f>
        <v>0</v>
      </c>
      <c r="T107" s="58">
        <f t="shared" ref="T107:T130" si="20">IF($H107&lt;=0,0,$M107/$H107)</f>
        <v>0</v>
      </c>
      <c r="U107" s="58">
        <f t="shared" ref="U107:U130" si="21">IF($H107&lt;=0,0,$N107/$H107)</f>
        <v>0</v>
      </c>
      <c r="V107" s="59">
        <f t="shared" ref="V107:V129" si="22">SUM(P107:U107)</f>
        <v>0</v>
      </c>
    </row>
    <row r="108" spans="1:22" ht="33" customHeight="1" x14ac:dyDescent="0.25">
      <c r="A108" s="26"/>
      <c r="B108" s="26"/>
      <c r="C108" s="27"/>
      <c r="D108" s="27"/>
      <c r="E108" s="19"/>
      <c r="F108" s="24"/>
      <c r="G108" s="9"/>
      <c r="H108" s="60">
        <f t="shared" si="8"/>
        <v>0</v>
      </c>
      <c r="I108" s="24"/>
      <c r="J108" s="24"/>
      <c r="K108" s="24"/>
      <c r="L108" s="24"/>
      <c r="M108" s="24"/>
      <c r="N108" s="24"/>
      <c r="P108" s="58">
        <f t="shared" si="16"/>
        <v>0</v>
      </c>
      <c r="Q108" s="58">
        <f t="shared" si="17"/>
        <v>0</v>
      </c>
      <c r="R108" s="58">
        <f t="shared" si="18"/>
        <v>0</v>
      </c>
      <c r="S108" s="58">
        <f t="shared" si="19"/>
        <v>0</v>
      </c>
      <c r="T108" s="58">
        <f t="shared" si="20"/>
        <v>0</v>
      </c>
      <c r="U108" s="58">
        <f t="shared" si="21"/>
        <v>0</v>
      </c>
      <c r="V108" s="59">
        <f t="shared" si="22"/>
        <v>0</v>
      </c>
    </row>
    <row r="109" spans="1:22" ht="33" customHeight="1" x14ac:dyDescent="0.25">
      <c r="A109" s="26"/>
      <c r="B109" s="26"/>
      <c r="C109" s="27"/>
      <c r="D109" s="27"/>
      <c r="E109" s="19"/>
      <c r="F109" s="24"/>
      <c r="G109" s="9"/>
      <c r="H109" s="60">
        <f t="shared" si="8"/>
        <v>0</v>
      </c>
      <c r="I109" s="24"/>
      <c r="J109" s="24"/>
      <c r="K109" s="24"/>
      <c r="L109" s="24"/>
      <c r="M109" s="24"/>
      <c r="N109" s="24"/>
      <c r="P109" s="58">
        <f t="shared" si="16"/>
        <v>0</v>
      </c>
      <c r="Q109" s="58">
        <f t="shared" si="17"/>
        <v>0</v>
      </c>
      <c r="R109" s="58">
        <f t="shared" si="18"/>
        <v>0</v>
      </c>
      <c r="S109" s="58">
        <f t="shared" si="19"/>
        <v>0</v>
      </c>
      <c r="T109" s="58">
        <f t="shared" si="20"/>
        <v>0</v>
      </c>
      <c r="U109" s="58">
        <f t="shared" si="21"/>
        <v>0</v>
      </c>
      <c r="V109" s="59">
        <f t="shared" si="22"/>
        <v>0</v>
      </c>
    </row>
    <row r="110" spans="1:22" ht="33" customHeight="1" x14ac:dyDescent="0.25">
      <c r="A110" s="26"/>
      <c r="B110" s="26"/>
      <c r="C110" s="27"/>
      <c r="D110" s="27"/>
      <c r="E110" s="19"/>
      <c r="F110" s="24"/>
      <c r="G110" s="9"/>
      <c r="H110" s="60">
        <f t="shared" si="8"/>
        <v>0</v>
      </c>
      <c r="I110" s="24"/>
      <c r="J110" s="24"/>
      <c r="K110" s="24"/>
      <c r="L110" s="24"/>
      <c r="M110" s="24"/>
      <c r="N110" s="24"/>
      <c r="P110" s="58">
        <f t="shared" si="16"/>
        <v>0</v>
      </c>
      <c r="Q110" s="58">
        <f t="shared" si="17"/>
        <v>0</v>
      </c>
      <c r="R110" s="58">
        <f t="shared" si="18"/>
        <v>0</v>
      </c>
      <c r="S110" s="58">
        <f t="shared" si="19"/>
        <v>0</v>
      </c>
      <c r="T110" s="58">
        <f t="shared" si="20"/>
        <v>0</v>
      </c>
      <c r="U110" s="58">
        <f t="shared" si="21"/>
        <v>0</v>
      </c>
      <c r="V110" s="59">
        <f t="shared" si="22"/>
        <v>0</v>
      </c>
    </row>
    <row r="111" spans="1:22" ht="33" customHeight="1" x14ac:dyDescent="0.25">
      <c r="A111" s="26"/>
      <c r="B111" s="26"/>
      <c r="C111" s="27"/>
      <c r="D111" s="27"/>
      <c r="E111" s="19"/>
      <c r="F111" s="24"/>
      <c r="G111" s="9"/>
      <c r="H111" s="60">
        <f t="shared" si="8"/>
        <v>0</v>
      </c>
      <c r="I111" s="24"/>
      <c r="J111" s="24"/>
      <c r="K111" s="24"/>
      <c r="L111" s="24"/>
      <c r="M111" s="24"/>
      <c r="N111" s="24"/>
      <c r="P111" s="58">
        <f t="shared" si="16"/>
        <v>0</v>
      </c>
      <c r="Q111" s="58">
        <f t="shared" si="17"/>
        <v>0</v>
      </c>
      <c r="R111" s="58">
        <f t="shared" si="18"/>
        <v>0</v>
      </c>
      <c r="S111" s="58">
        <f t="shared" si="19"/>
        <v>0</v>
      </c>
      <c r="T111" s="58">
        <f t="shared" si="20"/>
        <v>0</v>
      </c>
      <c r="U111" s="58">
        <f t="shared" si="21"/>
        <v>0</v>
      </c>
      <c r="V111" s="59">
        <f t="shared" si="22"/>
        <v>0</v>
      </c>
    </row>
    <row r="112" spans="1:22" ht="33" customHeight="1" x14ac:dyDescent="0.25">
      <c r="A112" s="26"/>
      <c r="B112" s="26"/>
      <c r="C112" s="27"/>
      <c r="D112" s="27"/>
      <c r="E112" s="19"/>
      <c r="F112" s="24"/>
      <c r="G112" s="9"/>
      <c r="H112" s="60">
        <f t="shared" si="8"/>
        <v>0</v>
      </c>
      <c r="I112" s="24"/>
      <c r="J112" s="24"/>
      <c r="K112" s="24"/>
      <c r="L112" s="24"/>
      <c r="M112" s="24"/>
      <c r="N112" s="24"/>
      <c r="P112" s="58">
        <f t="shared" si="16"/>
        <v>0</v>
      </c>
      <c r="Q112" s="58">
        <f t="shared" si="17"/>
        <v>0</v>
      </c>
      <c r="R112" s="58">
        <f t="shared" si="18"/>
        <v>0</v>
      </c>
      <c r="S112" s="58">
        <f t="shared" si="19"/>
        <v>0</v>
      </c>
      <c r="T112" s="58">
        <f t="shared" si="20"/>
        <v>0</v>
      </c>
      <c r="U112" s="58">
        <f t="shared" si="21"/>
        <v>0</v>
      </c>
      <c r="V112" s="59">
        <f t="shared" si="22"/>
        <v>0</v>
      </c>
    </row>
    <row r="113" spans="1:22" ht="33" customHeight="1" x14ac:dyDescent="0.25">
      <c r="A113" s="26"/>
      <c r="B113" s="26"/>
      <c r="C113" s="27"/>
      <c r="D113" s="27"/>
      <c r="E113" s="19"/>
      <c r="F113" s="24"/>
      <c r="G113" s="9"/>
      <c r="H113" s="60">
        <f t="shared" si="8"/>
        <v>0</v>
      </c>
      <c r="I113" s="24"/>
      <c r="J113" s="24"/>
      <c r="K113" s="24"/>
      <c r="L113" s="24"/>
      <c r="M113" s="24"/>
      <c r="N113" s="24"/>
      <c r="P113" s="58">
        <f t="shared" si="16"/>
        <v>0</v>
      </c>
      <c r="Q113" s="58">
        <f t="shared" si="17"/>
        <v>0</v>
      </c>
      <c r="R113" s="58">
        <f t="shared" si="18"/>
        <v>0</v>
      </c>
      <c r="S113" s="58">
        <f t="shared" si="19"/>
        <v>0</v>
      </c>
      <c r="T113" s="58">
        <f t="shared" si="20"/>
        <v>0</v>
      </c>
      <c r="U113" s="58">
        <f t="shared" si="21"/>
        <v>0</v>
      </c>
      <c r="V113" s="59">
        <f t="shared" si="22"/>
        <v>0</v>
      </c>
    </row>
    <row r="114" spans="1:22" ht="33" customHeight="1" x14ac:dyDescent="0.25">
      <c r="A114" s="26"/>
      <c r="B114" s="26"/>
      <c r="C114" s="27"/>
      <c r="D114" s="27"/>
      <c r="E114" s="19"/>
      <c r="F114" s="24"/>
      <c r="G114" s="9"/>
      <c r="H114" s="60">
        <f t="shared" si="8"/>
        <v>0</v>
      </c>
      <c r="I114" s="24"/>
      <c r="J114" s="24"/>
      <c r="K114" s="24"/>
      <c r="L114" s="24"/>
      <c r="M114" s="24"/>
      <c r="N114" s="24"/>
      <c r="P114" s="58">
        <f t="shared" si="16"/>
        <v>0</v>
      </c>
      <c r="Q114" s="58">
        <f t="shared" si="17"/>
        <v>0</v>
      </c>
      <c r="R114" s="58">
        <f t="shared" si="18"/>
        <v>0</v>
      </c>
      <c r="S114" s="58">
        <f t="shared" si="19"/>
        <v>0</v>
      </c>
      <c r="T114" s="58">
        <f t="shared" si="20"/>
        <v>0</v>
      </c>
      <c r="U114" s="58">
        <f t="shared" si="21"/>
        <v>0</v>
      </c>
      <c r="V114" s="59">
        <f t="shared" si="22"/>
        <v>0</v>
      </c>
    </row>
    <row r="115" spans="1:22" ht="33" customHeight="1" x14ac:dyDescent="0.25">
      <c r="A115" s="26"/>
      <c r="B115" s="26"/>
      <c r="C115" s="27"/>
      <c r="D115" s="27"/>
      <c r="E115" s="19"/>
      <c r="F115" s="24"/>
      <c r="G115" s="9"/>
      <c r="H115" s="60">
        <f t="shared" si="8"/>
        <v>0</v>
      </c>
      <c r="I115" s="24"/>
      <c r="J115" s="24"/>
      <c r="K115" s="24"/>
      <c r="L115" s="24"/>
      <c r="M115" s="24"/>
      <c r="N115" s="24"/>
      <c r="P115" s="58">
        <f t="shared" si="16"/>
        <v>0</v>
      </c>
      <c r="Q115" s="58">
        <f t="shared" si="17"/>
        <v>0</v>
      </c>
      <c r="R115" s="58">
        <f t="shared" si="18"/>
        <v>0</v>
      </c>
      <c r="S115" s="58">
        <f t="shared" si="19"/>
        <v>0</v>
      </c>
      <c r="T115" s="58">
        <f t="shared" si="20"/>
        <v>0</v>
      </c>
      <c r="U115" s="58">
        <f t="shared" si="21"/>
        <v>0</v>
      </c>
      <c r="V115" s="59">
        <f t="shared" si="22"/>
        <v>0</v>
      </c>
    </row>
    <row r="116" spans="1:22" ht="33" customHeight="1" x14ac:dyDescent="0.25">
      <c r="A116" s="26"/>
      <c r="B116" s="26"/>
      <c r="C116" s="27"/>
      <c r="D116" s="27"/>
      <c r="E116" s="19"/>
      <c r="F116" s="24"/>
      <c r="G116" s="9"/>
      <c r="H116" s="60">
        <f t="shared" si="8"/>
        <v>0</v>
      </c>
      <c r="I116" s="24"/>
      <c r="J116" s="24"/>
      <c r="K116" s="24"/>
      <c r="L116" s="24"/>
      <c r="M116" s="24"/>
      <c r="N116" s="24"/>
      <c r="P116" s="58">
        <f t="shared" si="16"/>
        <v>0</v>
      </c>
      <c r="Q116" s="58">
        <f t="shared" si="17"/>
        <v>0</v>
      </c>
      <c r="R116" s="58">
        <f t="shared" si="18"/>
        <v>0</v>
      </c>
      <c r="S116" s="58">
        <f t="shared" si="19"/>
        <v>0</v>
      </c>
      <c r="T116" s="58">
        <f t="shared" si="20"/>
        <v>0</v>
      </c>
      <c r="U116" s="58">
        <f t="shared" si="21"/>
        <v>0</v>
      </c>
      <c r="V116" s="59">
        <f t="shared" si="22"/>
        <v>0</v>
      </c>
    </row>
    <row r="117" spans="1:22" ht="33" customHeight="1" x14ac:dyDescent="0.25">
      <c r="A117" s="26"/>
      <c r="B117" s="26"/>
      <c r="C117" s="27"/>
      <c r="D117" s="27"/>
      <c r="E117" s="19"/>
      <c r="F117" s="24"/>
      <c r="G117" s="9"/>
      <c r="H117" s="60">
        <f t="shared" si="8"/>
        <v>0</v>
      </c>
      <c r="I117" s="24"/>
      <c r="J117" s="24"/>
      <c r="K117" s="24"/>
      <c r="L117" s="24"/>
      <c r="M117" s="24"/>
      <c r="N117" s="24"/>
      <c r="P117" s="58">
        <f t="shared" si="16"/>
        <v>0</v>
      </c>
      <c r="Q117" s="58">
        <f t="shared" si="17"/>
        <v>0</v>
      </c>
      <c r="R117" s="58">
        <f t="shared" si="18"/>
        <v>0</v>
      </c>
      <c r="S117" s="58">
        <f t="shared" si="19"/>
        <v>0</v>
      </c>
      <c r="T117" s="58">
        <f t="shared" si="20"/>
        <v>0</v>
      </c>
      <c r="U117" s="58">
        <f t="shared" si="21"/>
        <v>0</v>
      </c>
      <c r="V117" s="59">
        <f t="shared" si="22"/>
        <v>0</v>
      </c>
    </row>
    <row r="118" spans="1:22" ht="33" customHeight="1" x14ac:dyDescent="0.25">
      <c r="A118" s="26"/>
      <c r="B118" s="26"/>
      <c r="C118" s="27"/>
      <c r="D118" s="27"/>
      <c r="E118" s="19"/>
      <c r="F118" s="24"/>
      <c r="G118" s="9"/>
      <c r="H118" s="60">
        <f t="shared" si="8"/>
        <v>0</v>
      </c>
      <c r="I118" s="24"/>
      <c r="J118" s="24"/>
      <c r="K118" s="24"/>
      <c r="L118" s="24"/>
      <c r="M118" s="24"/>
      <c r="N118" s="24"/>
      <c r="P118" s="58">
        <f t="shared" si="16"/>
        <v>0</v>
      </c>
      <c r="Q118" s="58">
        <f t="shared" si="17"/>
        <v>0</v>
      </c>
      <c r="R118" s="58">
        <f t="shared" si="18"/>
        <v>0</v>
      </c>
      <c r="S118" s="58">
        <f t="shared" si="19"/>
        <v>0</v>
      </c>
      <c r="T118" s="58">
        <f t="shared" si="20"/>
        <v>0</v>
      </c>
      <c r="U118" s="58">
        <f t="shared" si="21"/>
        <v>0</v>
      </c>
      <c r="V118" s="59">
        <f t="shared" si="22"/>
        <v>0</v>
      </c>
    </row>
    <row r="119" spans="1:22" ht="33" customHeight="1" x14ac:dyDescent="0.25">
      <c r="A119" s="26"/>
      <c r="B119" s="26"/>
      <c r="C119" s="27"/>
      <c r="D119" s="27"/>
      <c r="E119" s="19"/>
      <c r="F119" s="24"/>
      <c r="G119" s="9"/>
      <c r="H119" s="60">
        <f t="shared" si="8"/>
        <v>0</v>
      </c>
      <c r="I119" s="24"/>
      <c r="J119" s="24"/>
      <c r="K119" s="24"/>
      <c r="L119" s="24"/>
      <c r="M119" s="24"/>
      <c r="N119" s="24"/>
      <c r="P119" s="58">
        <f t="shared" si="16"/>
        <v>0</v>
      </c>
      <c r="Q119" s="58">
        <f t="shared" si="17"/>
        <v>0</v>
      </c>
      <c r="R119" s="58">
        <f t="shared" si="18"/>
        <v>0</v>
      </c>
      <c r="S119" s="58">
        <f t="shared" si="19"/>
        <v>0</v>
      </c>
      <c r="T119" s="58">
        <f t="shared" si="20"/>
        <v>0</v>
      </c>
      <c r="U119" s="58">
        <f t="shared" si="21"/>
        <v>0</v>
      </c>
      <c r="V119" s="59">
        <f t="shared" si="22"/>
        <v>0</v>
      </c>
    </row>
    <row r="120" spans="1:22" ht="33" customHeight="1" x14ac:dyDescent="0.25">
      <c r="A120" s="26"/>
      <c r="B120" s="26"/>
      <c r="C120" s="27"/>
      <c r="D120" s="27"/>
      <c r="E120" s="19"/>
      <c r="F120" s="24"/>
      <c r="G120" s="9"/>
      <c r="H120" s="60">
        <f t="shared" si="8"/>
        <v>0</v>
      </c>
      <c r="I120" s="24"/>
      <c r="J120" s="24"/>
      <c r="K120" s="24"/>
      <c r="L120" s="24"/>
      <c r="M120" s="24"/>
      <c r="N120" s="24"/>
      <c r="P120" s="58">
        <f t="shared" si="16"/>
        <v>0</v>
      </c>
      <c r="Q120" s="58">
        <f t="shared" si="17"/>
        <v>0</v>
      </c>
      <c r="R120" s="58">
        <f t="shared" si="18"/>
        <v>0</v>
      </c>
      <c r="S120" s="58">
        <f t="shared" si="19"/>
        <v>0</v>
      </c>
      <c r="T120" s="58">
        <f t="shared" si="20"/>
        <v>0</v>
      </c>
      <c r="U120" s="58">
        <f t="shared" si="21"/>
        <v>0</v>
      </c>
      <c r="V120" s="59">
        <f t="shared" si="22"/>
        <v>0</v>
      </c>
    </row>
    <row r="121" spans="1:22" ht="33" customHeight="1" x14ac:dyDescent="0.25">
      <c r="A121" s="26"/>
      <c r="B121" s="26"/>
      <c r="C121" s="27"/>
      <c r="D121" s="27"/>
      <c r="E121" s="19"/>
      <c r="F121" s="24"/>
      <c r="G121" s="9"/>
      <c r="H121" s="60">
        <f t="shared" si="8"/>
        <v>0</v>
      </c>
      <c r="I121" s="24"/>
      <c r="J121" s="24"/>
      <c r="K121" s="24"/>
      <c r="L121" s="24"/>
      <c r="M121" s="24"/>
      <c r="N121" s="24"/>
      <c r="P121" s="58">
        <f t="shared" si="16"/>
        <v>0</v>
      </c>
      <c r="Q121" s="58">
        <f t="shared" si="17"/>
        <v>0</v>
      </c>
      <c r="R121" s="58">
        <f t="shared" si="18"/>
        <v>0</v>
      </c>
      <c r="S121" s="58">
        <f t="shared" si="19"/>
        <v>0</v>
      </c>
      <c r="T121" s="58">
        <f t="shared" si="20"/>
        <v>0</v>
      </c>
      <c r="U121" s="58">
        <f t="shared" si="21"/>
        <v>0</v>
      </c>
      <c r="V121" s="59">
        <f t="shared" si="22"/>
        <v>0</v>
      </c>
    </row>
    <row r="122" spans="1:22" ht="33" customHeight="1" x14ac:dyDescent="0.25">
      <c r="A122" s="26"/>
      <c r="B122" s="26"/>
      <c r="C122" s="27"/>
      <c r="D122" s="27"/>
      <c r="E122" s="19"/>
      <c r="F122" s="24"/>
      <c r="G122" s="9"/>
      <c r="H122" s="60">
        <f t="shared" si="8"/>
        <v>0</v>
      </c>
      <c r="I122" s="24"/>
      <c r="J122" s="24"/>
      <c r="K122" s="24"/>
      <c r="L122" s="24"/>
      <c r="M122" s="24"/>
      <c r="N122" s="24"/>
      <c r="P122" s="58">
        <f t="shared" si="16"/>
        <v>0</v>
      </c>
      <c r="Q122" s="58">
        <f t="shared" si="17"/>
        <v>0</v>
      </c>
      <c r="R122" s="58">
        <f t="shared" si="18"/>
        <v>0</v>
      </c>
      <c r="S122" s="58">
        <f t="shared" si="19"/>
        <v>0</v>
      </c>
      <c r="T122" s="58">
        <f t="shared" si="20"/>
        <v>0</v>
      </c>
      <c r="U122" s="58">
        <f t="shared" si="21"/>
        <v>0</v>
      </c>
      <c r="V122" s="59">
        <f t="shared" si="22"/>
        <v>0</v>
      </c>
    </row>
    <row r="123" spans="1:22" ht="33" customHeight="1" x14ac:dyDescent="0.25">
      <c r="A123" s="26"/>
      <c r="B123" s="26"/>
      <c r="C123" s="27"/>
      <c r="D123" s="27"/>
      <c r="E123" s="19"/>
      <c r="F123" s="24"/>
      <c r="G123" s="9"/>
      <c r="H123" s="60">
        <f t="shared" si="8"/>
        <v>0</v>
      </c>
      <c r="I123" s="24"/>
      <c r="J123" s="24"/>
      <c r="K123" s="24"/>
      <c r="L123" s="24"/>
      <c r="M123" s="24"/>
      <c r="N123" s="24"/>
      <c r="P123" s="58">
        <f t="shared" si="16"/>
        <v>0</v>
      </c>
      <c r="Q123" s="58">
        <f t="shared" si="17"/>
        <v>0</v>
      </c>
      <c r="R123" s="58">
        <f t="shared" si="18"/>
        <v>0</v>
      </c>
      <c r="S123" s="58">
        <f t="shared" si="19"/>
        <v>0</v>
      </c>
      <c r="T123" s="58">
        <f t="shared" si="20"/>
        <v>0</v>
      </c>
      <c r="U123" s="58">
        <f t="shared" si="21"/>
        <v>0</v>
      </c>
      <c r="V123" s="59">
        <f t="shared" si="22"/>
        <v>0</v>
      </c>
    </row>
    <row r="124" spans="1:22" ht="33" customHeight="1" x14ac:dyDescent="0.25">
      <c r="A124" s="26"/>
      <c r="B124" s="26"/>
      <c r="C124" s="27"/>
      <c r="D124" s="27"/>
      <c r="E124" s="19"/>
      <c r="F124" s="24"/>
      <c r="G124" s="9"/>
      <c r="H124" s="60">
        <f t="shared" si="8"/>
        <v>0</v>
      </c>
      <c r="I124" s="24"/>
      <c r="J124" s="24"/>
      <c r="K124" s="24"/>
      <c r="L124" s="24"/>
      <c r="M124" s="24"/>
      <c r="N124" s="24"/>
      <c r="P124" s="58">
        <f t="shared" si="16"/>
        <v>0</v>
      </c>
      <c r="Q124" s="58">
        <f t="shared" si="17"/>
        <v>0</v>
      </c>
      <c r="R124" s="58">
        <f t="shared" si="18"/>
        <v>0</v>
      </c>
      <c r="S124" s="58">
        <f t="shared" si="19"/>
        <v>0</v>
      </c>
      <c r="T124" s="58">
        <f t="shared" si="20"/>
        <v>0</v>
      </c>
      <c r="U124" s="58">
        <f t="shared" si="21"/>
        <v>0</v>
      </c>
      <c r="V124" s="59">
        <f t="shared" si="22"/>
        <v>0</v>
      </c>
    </row>
    <row r="125" spans="1:22" ht="33" customHeight="1" x14ac:dyDescent="0.25">
      <c r="A125" s="26"/>
      <c r="B125" s="26"/>
      <c r="C125" s="27"/>
      <c r="D125" s="27"/>
      <c r="E125" s="19"/>
      <c r="F125" s="24"/>
      <c r="G125" s="9"/>
      <c r="H125" s="60">
        <f t="shared" si="8"/>
        <v>0</v>
      </c>
      <c r="I125" s="24"/>
      <c r="J125" s="24"/>
      <c r="K125" s="24"/>
      <c r="L125" s="24"/>
      <c r="M125" s="24"/>
      <c r="N125" s="24"/>
      <c r="P125" s="58">
        <f t="shared" si="16"/>
        <v>0</v>
      </c>
      <c r="Q125" s="58">
        <f t="shared" si="17"/>
        <v>0</v>
      </c>
      <c r="R125" s="58">
        <f t="shared" si="18"/>
        <v>0</v>
      </c>
      <c r="S125" s="58">
        <f t="shared" si="19"/>
        <v>0</v>
      </c>
      <c r="T125" s="58">
        <f t="shared" si="20"/>
        <v>0</v>
      </c>
      <c r="U125" s="58">
        <f t="shared" si="21"/>
        <v>0</v>
      </c>
      <c r="V125" s="59">
        <f t="shared" si="22"/>
        <v>0</v>
      </c>
    </row>
    <row r="126" spans="1:22" ht="33" customHeight="1" x14ac:dyDescent="0.25">
      <c r="A126" s="26"/>
      <c r="B126" s="26"/>
      <c r="C126" s="27"/>
      <c r="D126" s="27"/>
      <c r="E126" s="19"/>
      <c r="F126" s="24"/>
      <c r="G126" s="9"/>
      <c r="H126" s="60">
        <f t="shared" si="8"/>
        <v>0</v>
      </c>
      <c r="I126" s="24"/>
      <c r="J126" s="24"/>
      <c r="K126" s="24"/>
      <c r="L126" s="24"/>
      <c r="M126" s="24"/>
      <c r="N126" s="24"/>
      <c r="P126" s="58">
        <f t="shared" si="16"/>
        <v>0</v>
      </c>
      <c r="Q126" s="58">
        <f t="shared" si="17"/>
        <v>0</v>
      </c>
      <c r="R126" s="58">
        <f t="shared" si="18"/>
        <v>0</v>
      </c>
      <c r="S126" s="58">
        <f t="shared" si="19"/>
        <v>0</v>
      </c>
      <c r="T126" s="58">
        <f t="shared" si="20"/>
        <v>0</v>
      </c>
      <c r="U126" s="58">
        <f t="shared" si="21"/>
        <v>0</v>
      </c>
      <c r="V126" s="59">
        <f t="shared" si="22"/>
        <v>0</v>
      </c>
    </row>
    <row r="127" spans="1:22" ht="33" customHeight="1" x14ac:dyDescent="0.25">
      <c r="A127" s="26"/>
      <c r="B127" s="26"/>
      <c r="C127" s="27"/>
      <c r="D127" s="27"/>
      <c r="E127" s="19"/>
      <c r="F127" s="24"/>
      <c r="G127" s="9"/>
      <c r="H127" s="60">
        <f t="shared" si="8"/>
        <v>0</v>
      </c>
      <c r="I127" s="24"/>
      <c r="J127" s="24"/>
      <c r="K127" s="24"/>
      <c r="L127" s="24"/>
      <c r="M127" s="24"/>
      <c r="N127" s="24"/>
      <c r="P127" s="58">
        <f t="shared" si="16"/>
        <v>0</v>
      </c>
      <c r="Q127" s="58">
        <f t="shared" si="17"/>
        <v>0</v>
      </c>
      <c r="R127" s="58">
        <f t="shared" si="18"/>
        <v>0</v>
      </c>
      <c r="S127" s="58">
        <f t="shared" si="19"/>
        <v>0</v>
      </c>
      <c r="T127" s="58">
        <f t="shared" si="20"/>
        <v>0</v>
      </c>
      <c r="U127" s="58">
        <f t="shared" si="21"/>
        <v>0</v>
      </c>
      <c r="V127" s="59">
        <f t="shared" si="22"/>
        <v>0</v>
      </c>
    </row>
    <row r="128" spans="1:22" ht="33" customHeight="1" x14ac:dyDescent="0.25">
      <c r="A128" s="26"/>
      <c r="B128" s="26"/>
      <c r="C128" s="27"/>
      <c r="D128" s="27"/>
      <c r="E128" s="19"/>
      <c r="F128" s="24"/>
      <c r="G128" s="9"/>
      <c r="H128" s="60">
        <f t="shared" si="8"/>
        <v>0</v>
      </c>
      <c r="I128" s="24"/>
      <c r="J128" s="24"/>
      <c r="K128" s="24"/>
      <c r="L128" s="24"/>
      <c r="M128" s="24"/>
      <c r="N128" s="24"/>
      <c r="P128" s="58">
        <f t="shared" si="16"/>
        <v>0</v>
      </c>
      <c r="Q128" s="58">
        <f t="shared" si="17"/>
        <v>0</v>
      </c>
      <c r="R128" s="58">
        <f t="shared" si="18"/>
        <v>0</v>
      </c>
      <c r="S128" s="58">
        <f t="shared" si="19"/>
        <v>0</v>
      </c>
      <c r="T128" s="58">
        <f t="shared" si="20"/>
        <v>0</v>
      </c>
      <c r="U128" s="58">
        <f t="shared" si="21"/>
        <v>0</v>
      </c>
      <c r="V128" s="59">
        <f t="shared" si="22"/>
        <v>0</v>
      </c>
    </row>
    <row r="129" spans="1:22" ht="33" customHeight="1" x14ac:dyDescent="0.25">
      <c r="A129" s="26"/>
      <c r="B129" s="26"/>
      <c r="C129" s="27"/>
      <c r="D129" s="27"/>
      <c r="E129" s="19"/>
      <c r="F129" s="24"/>
      <c r="G129" s="9"/>
      <c r="H129" s="60">
        <f t="shared" si="8"/>
        <v>0</v>
      </c>
      <c r="I129" s="24"/>
      <c r="J129" s="24"/>
      <c r="K129" s="24"/>
      <c r="L129" s="24"/>
      <c r="M129" s="24"/>
      <c r="N129" s="24"/>
      <c r="P129" s="58">
        <f t="shared" si="16"/>
        <v>0</v>
      </c>
      <c r="Q129" s="58">
        <f t="shared" si="17"/>
        <v>0</v>
      </c>
      <c r="R129" s="58">
        <f t="shared" si="18"/>
        <v>0</v>
      </c>
      <c r="S129" s="58">
        <f t="shared" si="19"/>
        <v>0</v>
      </c>
      <c r="T129" s="58">
        <f t="shared" si="20"/>
        <v>0</v>
      </c>
      <c r="U129" s="58">
        <f t="shared" si="21"/>
        <v>0</v>
      </c>
      <c r="V129" s="59">
        <f t="shared" si="22"/>
        <v>0</v>
      </c>
    </row>
    <row r="130" spans="1:22" ht="33" customHeight="1" x14ac:dyDescent="0.25">
      <c r="A130" s="26"/>
      <c r="B130" s="26"/>
      <c r="C130" s="27"/>
      <c r="D130" s="27"/>
      <c r="E130" s="19"/>
      <c r="F130" s="24"/>
      <c r="G130" s="9"/>
      <c r="H130" s="60">
        <f t="shared" si="8"/>
        <v>0</v>
      </c>
      <c r="I130" s="24"/>
      <c r="J130" s="24"/>
      <c r="K130" s="24"/>
      <c r="L130" s="24"/>
      <c r="M130" s="24"/>
      <c r="N130" s="24"/>
      <c r="P130" s="58">
        <f t="shared" si="16"/>
        <v>0</v>
      </c>
      <c r="Q130" s="58">
        <f t="shared" si="17"/>
        <v>0</v>
      </c>
      <c r="R130" s="58">
        <f t="shared" si="18"/>
        <v>0</v>
      </c>
      <c r="S130" s="58">
        <f t="shared" si="19"/>
        <v>0</v>
      </c>
      <c r="T130" s="58">
        <f t="shared" si="20"/>
        <v>0</v>
      </c>
      <c r="U130" s="58">
        <f t="shared" si="21"/>
        <v>0</v>
      </c>
      <c r="V130" s="59">
        <f>SUM(P130:U130)</f>
        <v>0</v>
      </c>
    </row>
    <row r="131" spans="1:22" s="31" customFormat="1" ht="27" customHeight="1" x14ac:dyDescent="0.25">
      <c r="A131" s="68" t="s">
        <v>10</v>
      </c>
      <c r="B131" s="68"/>
      <c r="C131" s="68"/>
      <c r="D131" s="68"/>
      <c r="E131" s="54">
        <f t="shared" ref="E131:N131" si="23">SUM(E6:E130)</f>
        <v>0</v>
      </c>
      <c r="F131" s="57">
        <f t="shared" si="23"/>
        <v>0</v>
      </c>
      <c r="G131" s="57">
        <f t="shared" si="23"/>
        <v>0</v>
      </c>
      <c r="H131" s="43">
        <f t="shared" si="23"/>
        <v>0</v>
      </c>
      <c r="I131" s="43">
        <f t="shared" si="23"/>
        <v>0</v>
      </c>
      <c r="J131" s="43">
        <f t="shared" si="23"/>
        <v>0</v>
      </c>
      <c r="K131" s="43">
        <f t="shared" si="23"/>
        <v>0</v>
      </c>
      <c r="L131" s="43">
        <f t="shared" si="23"/>
        <v>0</v>
      </c>
      <c r="M131" s="43">
        <f t="shared" si="23"/>
        <v>0</v>
      </c>
      <c r="N131" s="43">
        <f t="shared" si="23"/>
        <v>0</v>
      </c>
      <c r="O131" s="30"/>
      <c r="P131" s="69" t="s">
        <v>7</v>
      </c>
      <c r="Q131" s="69"/>
      <c r="R131" s="69"/>
      <c r="S131" s="69"/>
      <c r="T131" s="69"/>
      <c r="U131" s="69"/>
      <c r="V131" s="69"/>
    </row>
    <row r="132" spans="1:22" s="31" customFormat="1" ht="27" customHeight="1" x14ac:dyDescent="0.25">
      <c r="A132" s="68" t="s">
        <v>7</v>
      </c>
      <c r="B132" s="68"/>
      <c r="C132" s="68"/>
      <c r="D132" s="68"/>
      <c r="E132" s="55" t="str">
        <f>IF(E131=0,"",AVERAGE(E6:E130))</f>
        <v/>
      </c>
      <c r="F132" s="41" t="str">
        <f>IF(F131=0,"",(H131/E131))</f>
        <v/>
      </c>
      <c r="G132" s="42" t="str">
        <f>IF(G131=0,"",AVERAGE(G6:G130))</f>
        <v/>
      </c>
      <c r="H132" s="51" t="str">
        <f>IF(H131=0,"",AVERAGE(H6:H130))</f>
        <v/>
      </c>
      <c r="I132" s="52"/>
      <c r="J132" s="52"/>
      <c r="K132" s="52"/>
      <c r="L132" s="52"/>
      <c r="M132" s="52"/>
      <c r="N132" s="53"/>
      <c r="O132" s="30"/>
      <c r="P132" s="42" t="str">
        <f>IFERROR(IF($I$131="","",(I131/$H$131)),"")</f>
        <v/>
      </c>
      <c r="Q132" s="42" t="str">
        <f>IFERROR(IF($J$131="","",(J131/$H$131)),"")</f>
        <v/>
      </c>
      <c r="R132" s="42" t="str">
        <f>IFERROR(IF($K$131="","",(K131/$H$131)),"")</f>
        <v/>
      </c>
      <c r="S132" s="42" t="str">
        <f>IFERROR(IF($L$131="","",(L131/$H$131)),"")</f>
        <v/>
      </c>
      <c r="T132" s="42" t="str">
        <f>IFERROR(IF($M$131="","",(M131/$H$131)),"")</f>
        <v/>
      </c>
      <c r="U132" s="42" t="str">
        <f>IFERROR(IF($N$131="","",(N131/$H$131)),"")</f>
        <v/>
      </c>
      <c r="V132" s="56"/>
    </row>
  </sheetData>
  <sheetProtection algorithmName="SHA-512" hashValue="ZeZDMLn4tWOw/fvr9/ScloD0VvAgXZMcsoBOcgzSEUawm6WcgC//8LCSev808QKmRAMcF9K/BmosrzzWhWjk8g==" saltValue="Wi9w4sMi+AMR84/d0npmSQ==" spinCount="100000" sheet="1" objects="1" scenarios="1" formatCells="0" formatColumns="0" formatRows="0" deleteColumns="0" deleteRows="0"/>
  <protectedRanges>
    <protectedRange sqref="C2:N2" name="Intervalo3_1"/>
    <protectedRange sqref="A6:G130" name="Intervalo1_1"/>
    <protectedRange sqref="I6:N130" name="Intervalo2_1"/>
  </protectedRanges>
  <mergeCells count="20">
    <mergeCell ref="A1:N1"/>
    <mergeCell ref="A2:B2"/>
    <mergeCell ref="C2:N2"/>
    <mergeCell ref="A3:H3"/>
    <mergeCell ref="I3:N3"/>
    <mergeCell ref="K4:N4"/>
    <mergeCell ref="A131:D131"/>
    <mergeCell ref="P131:V131"/>
    <mergeCell ref="A132:D132"/>
    <mergeCell ref="E4:E5"/>
    <mergeCell ref="F4:F5"/>
    <mergeCell ref="G4:G5"/>
    <mergeCell ref="H4:H5"/>
    <mergeCell ref="I4:I5"/>
    <mergeCell ref="J4:J5"/>
    <mergeCell ref="P3:V4"/>
    <mergeCell ref="A4:A5"/>
    <mergeCell ref="B4:B5"/>
    <mergeCell ref="C4:C5"/>
    <mergeCell ref="D4:D5"/>
  </mergeCells>
  <conditionalFormatting sqref="P6:U130">
    <cfRule type="cellIs" dxfId="238" priority="8" operator="equal">
      <formula>0</formula>
    </cfRule>
    <cfRule type="cellIs" dxfId="237" priority="9" operator="equal">
      <formula>0</formula>
    </cfRule>
  </conditionalFormatting>
  <conditionalFormatting sqref="H133:H1048576">
    <cfRule type="cellIs" dxfId="236" priority="16" operator="equal">
      <formula>" -   "</formula>
    </cfRule>
  </conditionalFormatting>
  <conditionalFormatting sqref="H6:H130">
    <cfRule type="cellIs" dxfId="235" priority="6" operator="equal">
      <formula>0</formula>
    </cfRule>
  </conditionalFormatting>
  <conditionalFormatting sqref="E131:N132">
    <cfRule type="cellIs" dxfId="234" priority="5" operator="equal">
      <formula>0</formula>
    </cfRule>
  </conditionalFormatting>
  <conditionalFormatting sqref="V6:V130">
    <cfRule type="cellIs" dxfId="233" priority="4" operator="equal">
      <formula>0</formula>
    </cfRule>
  </conditionalFormatting>
  <conditionalFormatting sqref="F131:G131">
    <cfRule type="cellIs" dxfId="232" priority="1" operator="greaterThan">
      <formula>0</formula>
    </cfRule>
    <cfRule type="cellIs" dxfId="231" priority="2" operator="equal">
      <formula>0</formula>
    </cfRule>
    <cfRule type="cellIs" dxfId="230" priority="3" operator="greaterThan">
      <formula>0</formula>
    </cfRule>
  </conditionalFormatting>
  <conditionalFormatting sqref="H131:H132 H3:H5 H1">
    <cfRule type="cellIs" dxfId="229" priority="7" operator="equal">
      <formula>" -   "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7C338"/>
  </sheetPr>
  <dimension ref="A1:V132"/>
  <sheetViews>
    <sheetView showGridLines="0" zoomScale="70" zoomScaleNormal="70" workbookViewId="0">
      <selection sqref="A1:V132"/>
    </sheetView>
  </sheetViews>
  <sheetFormatPr defaultColWidth="9.140625" defaultRowHeight="15" x14ac:dyDescent="0.25"/>
  <cols>
    <col min="1" max="2" width="12.5703125" style="35" customWidth="1"/>
    <col min="3" max="4" width="38.85546875" style="36" customWidth="1"/>
    <col min="5" max="5" width="13.7109375" style="37" customWidth="1"/>
    <col min="6" max="6" width="13.7109375" style="4" customWidth="1"/>
    <col min="7" max="7" width="13.7109375" style="38" customWidth="1"/>
    <col min="8" max="8" width="13.7109375" style="4" customWidth="1"/>
    <col min="9" max="10" width="13.85546875" style="4" customWidth="1"/>
    <col min="11" max="11" width="12.5703125" style="4" customWidth="1"/>
    <col min="12" max="12" width="12.5703125" style="7" customWidth="1"/>
    <col min="13" max="13" width="12.5703125" style="4" customWidth="1"/>
    <col min="14" max="14" width="12.5703125" style="50" customWidth="1"/>
    <col min="15" max="15" width="2.5703125" style="22" customWidth="1"/>
    <col min="16" max="21" width="10.140625" style="4" customWidth="1"/>
    <col min="22" max="22" width="9.85546875" style="4" customWidth="1"/>
    <col min="23" max="16384" width="9.140625" style="4"/>
  </cols>
  <sheetData>
    <row r="1" spans="1:22" ht="40.5" customHeight="1" x14ac:dyDescent="0.25">
      <c r="A1" s="63" t="s">
        <v>12</v>
      </c>
      <c r="B1" s="63"/>
      <c r="C1" s="63"/>
      <c r="D1" s="63"/>
      <c r="E1" s="63"/>
      <c r="F1" s="63"/>
      <c r="G1" s="63"/>
      <c r="H1" s="63"/>
      <c r="I1" s="63"/>
      <c r="J1" s="63"/>
      <c r="K1" s="63"/>
      <c r="L1" s="63"/>
      <c r="M1" s="63"/>
      <c r="N1" s="63"/>
      <c r="O1" s="13"/>
    </row>
    <row r="2" spans="1:22" ht="33" customHeight="1" x14ac:dyDescent="0.25">
      <c r="A2" s="70" t="s">
        <v>13</v>
      </c>
      <c r="B2" s="70"/>
      <c r="C2" s="73"/>
      <c r="D2" s="73"/>
      <c r="E2" s="73"/>
      <c r="F2" s="73"/>
      <c r="G2" s="73"/>
      <c r="H2" s="73"/>
      <c r="I2" s="73"/>
      <c r="J2" s="73"/>
      <c r="K2" s="73"/>
      <c r="L2" s="73"/>
      <c r="M2" s="73"/>
      <c r="N2" s="73"/>
      <c r="O2" s="14"/>
    </row>
    <row r="3" spans="1:22" s="16" customFormat="1" ht="22.5" customHeight="1" x14ac:dyDescent="0.25">
      <c r="A3" s="65" t="s">
        <v>37</v>
      </c>
      <c r="B3" s="65"/>
      <c r="C3" s="65"/>
      <c r="D3" s="65"/>
      <c r="E3" s="65"/>
      <c r="F3" s="65"/>
      <c r="G3" s="65"/>
      <c r="H3" s="65"/>
      <c r="I3" s="65" t="s">
        <v>21</v>
      </c>
      <c r="J3" s="65"/>
      <c r="K3" s="65"/>
      <c r="L3" s="65"/>
      <c r="M3" s="65"/>
      <c r="N3" s="65"/>
      <c r="O3" s="15"/>
      <c r="P3" s="65" t="s">
        <v>20</v>
      </c>
      <c r="Q3" s="65"/>
      <c r="R3" s="65"/>
      <c r="S3" s="65"/>
      <c r="T3" s="65"/>
      <c r="U3" s="65"/>
      <c r="V3" s="65"/>
    </row>
    <row r="4" spans="1:22" s="16" customFormat="1" ht="32.25" customHeight="1" x14ac:dyDescent="0.25">
      <c r="A4" s="66" t="s">
        <v>38</v>
      </c>
      <c r="B4" s="66" t="s">
        <v>3</v>
      </c>
      <c r="C4" s="65" t="s">
        <v>4</v>
      </c>
      <c r="D4" s="65" t="s">
        <v>14</v>
      </c>
      <c r="E4" s="65" t="s">
        <v>0</v>
      </c>
      <c r="F4" s="65" t="s">
        <v>5</v>
      </c>
      <c r="G4" s="67" t="s">
        <v>1</v>
      </c>
      <c r="H4" s="65" t="s">
        <v>6</v>
      </c>
      <c r="I4" s="65" t="s">
        <v>11</v>
      </c>
      <c r="J4" s="65" t="s">
        <v>2</v>
      </c>
      <c r="K4" s="65" t="s">
        <v>15</v>
      </c>
      <c r="L4" s="65"/>
      <c r="M4" s="65"/>
      <c r="N4" s="65"/>
      <c r="O4" s="15"/>
      <c r="P4" s="65"/>
      <c r="Q4" s="65"/>
      <c r="R4" s="65"/>
      <c r="S4" s="65"/>
      <c r="T4" s="65"/>
      <c r="U4" s="65"/>
      <c r="V4" s="65"/>
    </row>
    <row r="5" spans="1:22" s="16" customFormat="1" ht="36" customHeight="1" x14ac:dyDescent="0.25">
      <c r="A5" s="66"/>
      <c r="B5" s="66"/>
      <c r="C5" s="65"/>
      <c r="D5" s="65"/>
      <c r="E5" s="65"/>
      <c r="F5" s="65"/>
      <c r="G5" s="67"/>
      <c r="H5" s="65"/>
      <c r="I5" s="65"/>
      <c r="J5" s="65"/>
      <c r="K5" s="62" t="s">
        <v>16</v>
      </c>
      <c r="L5" s="40" t="s">
        <v>17</v>
      </c>
      <c r="M5" s="62" t="s">
        <v>18</v>
      </c>
      <c r="N5" s="62" t="s">
        <v>19</v>
      </c>
      <c r="O5" s="15"/>
      <c r="P5" s="62" t="s">
        <v>8</v>
      </c>
      <c r="Q5" s="62" t="s">
        <v>9</v>
      </c>
      <c r="R5" s="62" t="s">
        <v>23</v>
      </c>
      <c r="S5" s="62" t="s">
        <v>24</v>
      </c>
      <c r="T5" s="62" t="s">
        <v>25</v>
      </c>
      <c r="U5" s="62" t="s">
        <v>26</v>
      </c>
      <c r="V5" s="62" t="s">
        <v>22</v>
      </c>
    </row>
    <row r="6" spans="1:22" s="16" customFormat="1" ht="36" customHeight="1" x14ac:dyDescent="0.25">
      <c r="A6" s="17"/>
      <c r="B6" s="17"/>
      <c r="C6" s="18"/>
      <c r="D6" s="18"/>
      <c r="E6" s="19"/>
      <c r="F6" s="61"/>
      <c r="G6" s="21"/>
      <c r="H6" s="60">
        <f t="shared" ref="H6:H69" si="0">(((F6*G6)-F6)*-1)*E6</f>
        <v>0</v>
      </c>
      <c r="I6" s="20"/>
      <c r="J6" s="20"/>
      <c r="K6" s="20"/>
      <c r="L6" s="20"/>
      <c r="M6" s="20"/>
      <c r="N6" s="20"/>
      <c r="O6" s="22"/>
      <c r="P6" s="58">
        <f t="shared" ref="P6:P69" si="1">IF(H6&lt;=0,0,I6/H6)</f>
        <v>0</v>
      </c>
      <c r="Q6" s="58">
        <f t="shared" ref="Q6:Q69" si="2">IF(H6&lt;=0,0,J6/H6)</f>
        <v>0</v>
      </c>
      <c r="R6" s="58">
        <f t="shared" ref="R6:R69" si="3">IF($H6&lt;=0,0,$K6/$H6)</f>
        <v>0</v>
      </c>
      <c r="S6" s="58">
        <f t="shared" ref="S6:S69" si="4">IF($H6&lt;=0,0,$L6/$H6)</f>
        <v>0</v>
      </c>
      <c r="T6" s="58">
        <f t="shared" ref="T6:T69" si="5">IF($H6&lt;=0,0,$M6/$H6)</f>
        <v>0</v>
      </c>
      <c r="U6" s="58">
        <f t="shared" ref="U6:U69" si="6">IF($H6&lt;=0,0,$N6/$H6)</f>
        <v>0</v>
      </c>
      <c r="V6" s="59">
        <f>SUM(P6:U6)</f>
        <v>0</v>
      </c>
    </row>
    <row r="7" spans="1:22" s="16" customFormat="1" ht="36" customHeight="1" x14ac:dyDescent="0.25">
      <c r="A7" s="17"/>
      <c r="B7" s="17"/>
      <c r="C7" s="18"/>
      <c r="D7" s="18"/>
      <c r="E7" s="19"/>
      <c r="F7" s="61"/>
      <c r="G7" s="21"/>
      <c r="H7" s="60">
        <f t="shared" si="0"/>
        <v>0</v>
      </c>
      <c r="I7" s="20"/>
      <c r="J7" s="20"/>
      <c r="K7" s="20"/>
      <c r="L7" s="20"/>
      <c r="M7" s="20"/>
      <c r="N7" s="20"/>
      <c r="O7" s="22"/>
      <c r="P7" s="58">
        <f t="shared" si="1"/>
        <v>0</v>
      </c>
      <c r="Q7" s="58">
        <f t="shared" si="2"/>
        <v>0</v>
      </c>
      <c r="R7" s="58">
        <f t="shared" si="3"/>
        <v>0</v>
      </c>
      <c r="S7" s="58">
        <f t="shared" si="4"/>
        <v>0</v>
      </c>
      <c r="T7" s="58">
        <f t="shared" si="5"/>
        <v>0</v>
      </c>
      <c r="U7" s="58">
        <f t="shared" si="6"/>
        <v>0</v>
      </c>
      <c r="V7" s="59">
        <f t="shared" ref="V7:V70" si="7">SUM(P7:U7)</f>
        <v>0</v>
      </c>
    </row>
    <row r="8" spans="1:22" s="16" customFormat="1" ht="36" customHeight="1" x14ac:dyDescent="0.25">
      <c r="A8" s="17"/>
      <c r="B8" s="17"/>
      <c r="C8" s="18"/>
      <c r="D8" s="18"/>
      <c r="E8" s="19"/>
      <c r="F8" s="61"/>
      <c r="G8" s="21"/>
      <c r="H8" s="60">
        <f t="shared" si="0"/>
        <v>0</v>
      </c>
      <c r="I8" s="20"/>
      <c r="J8" s="20"/>
      <c r="K8" s="20"/>
      <c r="L8" s="20"/>
      <c r="M8" s="20"/>
      <c r="N8" s="20"/>
      <c r="O8" s="22"/>
      <c r="P8" s="58">
        <f t="shared" si="1"/>
        <v>0</v>
      </c>
      <c r="Q8" s="58">
        <f t="shared" si="2"/>
        <v>0</v>
      </c>
      <c r="R8" s="58">
        <f t="shared" si="3"/>
        <v>0</v>
      </c>
      <c r="S8" s="58">
        <f t="shared" si="4"/>
        <v>0</v>
      </c>
      <c r="T8" s="58">
        <f t="shared" si="5"/>
        <v>0</v>
      </c>
      <c r="U8" s="58">
        <f t="shared" si="6"/>
        <v>0</v>
      </c>
      <c r="V8" s="59">
        <f t="shared" si="7"/>
        <v>0</v>
      </c>
    </row>
    <row r="9" spans="1:22" s="16" customFormat="1" ht="36" customHeight="1" x14ac:dyDescent="0.25">
      <c r="A9" s="17"/>
      <c r="B9" s="17"/>
      <c r="C9" s="18"/>
      <c r="D9" s="18"/>
      <c r="E9" s="19"/>
      <c r="F9" s="61"/>
      <c r="G9" s="21"/>
      <c r="H9" s="60">
        <f t="shared" si="0"/>
        <v>0</v>
      </c>
      <c r="I9" s="20"/>
      <c r="J9" s="20"/>
      <c r="K9" s="20"/>
      <c r="L9" s="20"/>
      <c r="M9" s="20"/>
      <c r="N9" s="20"/>
      <c r="O9" s="22"/>
      <c r="P9" s="58">
        <f t="shared" si="1"/>
        <v>0</v>
      </c>
      <c r="Q9" s="58">
        <f t="shared" si="2"/>
        <v>0</v>
      </c>
      <c r="R9" s="58">
        <f t="shared" si="3"/>
        <v>0</v>
      </c>
      <c r="S9" s="58">
        <f t="shared" si="4"/>
        <v>0</v>
      </c>
      <c r="T9" s="58">
        <f t="shared" si="5"/>
        <v>0</v>
      </c>
      <c r="U9" s="58">
        <f t="shared" si="6"/>
        <v>0</v>
      </c>
      <c r="V9" s="59">
        <f t="shared" si="7"/>
        <v>0</v>
      </c>
    </row>
    <row r="10" spans="1:22" s="16" customFormat="1" ht="36" customHeight="1" x14ac:dyDescent="0.25">
      <c r="A10" s="17"/>
      <c r="B10" s="17"/>
      <c r="C10" s="18"/>
      <c r="D10" s="18"/>
      <c r="E10" s="19"/>
      <c r="F10" s="61"/>
      <c r="G10" s="21"/>
      <c r="H10" s="60">
        <f t="shared" si="0"/>
        <v>0</v>
      </c>
      <c r="I10" s="20"/>
      <c r="J10" s="20"/>
      <c r="K10" s="20"/>
      <c r="L10" s="20"/>
      <c r="M10" s="20"/>
      <c r="N10" s="20"/>
      <c r="O10" s="22"/>
      <c r="P10" s="58">
        <f t="shared" si="1"/>
        <v>0</v>
      </c>
      <c r="Q10" s="58">
        <f t="shared" si="2"/>
        <v>0</v>
      </c>
      <c r="R10" s="58">
        <f t="shared" si="3"/>
        <v>0</v>
      </c>
      <c r="S10" s="58">
        <f t="shared" si="4"/>
        <v>0</v>
      </c>
      <c r="T10" s="58">
        <f t="shared" si="5"/>
        <v>0</v>
      </c>
      <c r="U10" s="58">
        <f t="shared" si="6"/>
        <v>0</v>
      </c>
      <c r="V10" s="59">
        <f t="shared" si="7"/>
        <v>0</v>
      </c>
    </row>
    <row r="11" spans="1:22" s="16" customFormat="1" ht="36" customHeight="1" x14ac:dyDescent="0.25">
      <c r="A11" s="17"/>
      <c r="B11" s="17"/>
      <c r="C11" s="18"/>
      <c r="D11" s="18"/>
      <c r="E11" s="19"/>
      <c r="F11" s="61"/>
      <c r="G11" s="21"/>
      <c r="H11" s="60">
        <f t="shared" si="0"/>
        <v>0</v>
      </c>
      <c r="I11" s="20"/>
      <c r="J11" s="20"/>
      <c r="K11" s="20"/>
      <c r="L11" s="20"/>
      <c r="M11" s="20"/>
      <c r="N11" s="20"/>
      <c r="O11" s="22"/>
      <c r="P11" s="58">
        <f t="shared" si="1"/>
        <v>0</v>
      </c>
      <c r="Q11" s="58">
        <f t="shared" si="2"/>
        <v>0</v>
      </c>
      <c r="R11" s="58">
        <f t="shared" si="3"/>
        <v>0</v>
      </c>
      <c r="S11" s="58">
        <f t="shared" si="4"/>
        <v>0</v>
      </c>
      <c r="T11" s="58">
        <f t="shared" si="5"/>
        <v>0</v>
      </c>
      <c r="U11" s="58">
        <f t="shared" si="6"/>
        <v>0</v>
      </c>
      <c r="V11" s="59">
        <f t="shared" si="7"/>
        <v>0</v>
      </c>
    </row>
    <row r="12" spans="1:22" s="16" customFormat="1" ht="36" customHeight="1" x14ac:dyDescent="0.25">
      <c r="A12" s="17"/>
      <c r="B12" s="17"/>
      <c r="C12" s="18"/>
      <c r="D12" s="18"/>
      <c r="E12" s="19"/>
      <c r="F12" s="61"/>
      <c r="G12" s="21"/>
      <c r="H12" s="60">
        <f t="shared" si="0"/>
        <v>0</v>
      </c>
      <c r="I12" s="20"/>
      <c r="J12" s="20"/>
      <c r="K12" s="20"/>
      <c r="L12" s="20"/>
      <c r="M12" s="20"/>
      <c r="N12" s="20"/>
      <c r="O12" s="22"/>
      <c r="P12" s="58">
        <f t="shared" si="1"/>
        <v>0</v>
      </c>
      <c r="Q12" s="58">
        <f t="shared" si="2"/>
        <v>0</v>
      </c>
      <c r="R12" s="58">
        <f t="shared" si="3"/>
        <v>0</v>
      </c>
      <c r="S12" s="58">
        <f t="shared" si="4"/>
        <v>0</v>
      </c>
      <c r="T12" s="58">
        <f t="shared" si="5"/>
        <v>0</v>
      </c>
      <c r="U12" s="58">
        <f t="shared" si="6"/>
        <v>0</v>
      </c>
      <c r="V12" s="59">
        <f t="shared" si="7"/>
        <v>0</v>
      </c>
    </row>
    <row r="13" spans="1:22" s="16" customFormat="1" ht="36" customHeight="1" x14ac:dyDescent="0.25">
      <c r="A13" s="17"/>
      <c r="B13" s="17"/>
      <c r="C13" s="18"/>
      <c r="D13" s="18"/>
      <c r="E13" s="19"/>
      <c r="F13" s="61"/>
      <c r="G13" s="21"/>
      <c r="H13" s="60">
        <f t="shared" si="0"/>
        <v>0</v>
      </c>
      <c r="I13" s="20"/>
      <c r="J13" s="20"/>
      <c r="K13" s="20"/>
      <c r="L13" s="20"/>
      <c r="M13" s="20"/>
      <c r="N13" s="20"/>
      <c r="O13" s="22"/>
      <c r="P13" s="58">
        <f t="shared" si="1"/>
        <v>0</v>
      </c>
      <c r="Q13" s="58">
        <f t="shared" si="2"/>
        <v>0</v>
      </c>
      <c r="R13" s="58">
        <f t="shared" si="3"/>
        <v>0</v>
      </c>
      <c r="S13" s="58">
        <f t="shared" si="4"/>
        <v>0</v>
      </c>
      <c r="T13" s="58">
        <f t="shared" si="5"/>
        <v>0</v>
      </c>
      <c r="U13" s="58">
        <f t="shared" si="6"/>
        <v>0</v>
      </c>
      <c r="V13" s="59">
        <f t="shared" si="7"/>
        <v>0</v>
      </c>
    </row>
    <row r="14" spans="1:22" s="16" customFormat="1" ht="36" customHeight="1" x14ac:dyDescent="0.25">
      <c r="A14" s="17"/>
      <c r="B14" s="17"/>
      <c r="C14" s="18"/>
      <c r="D14" s="18"/>
      <c r="E14" s="19"/>
      <c r="F14" s="61"/>
      <c r="G14" s="21"/>
      <c r="H14" s="60">
        <f t="shared" si="0"/>
        <v>0</v>
      </c>
      <c r="I14" s="20"/>
      <c r="J14" s="20"/>
      <c r="K14" s="20"/>
      <c r="L14" s="20"/>
      <c r="M14" s="20"/>
      <c r="N14" s="20"/>
      <c r="O14" s="22"/>
      <c r="P14" s="58">
        <f t="shared" si="1"/>
        <v>0</v>
      </c>
      <c r="Q14" s="58">
        <f t="shared" si="2"/>
        <v>0</v>
      </c>
      <c r="R14" s="58">
        <f t="shared" si="3"/>
        <v>0</v>
      </c>
      <c r="S14" s="58">
        <f t="shared" si="4"/>
        <v>0</v>
      </c>
      <c r="T14" s="58">
        <f t="shared" si="5"/>
        <v>0</v>
      </c>
      <c r="U14" s="58">
        <f t="shared" si="6"/>
        <v>0</v>
      </c>
      <c r="V14" s="59">
        <f t="shared" si="7"/>
        <v>0</v>
      </c>
    </row>
    <row r="15" spans="1:22" s="16" customFormat="1" ht="36" customHeight="1" x14ac:dyDescent="0.25">
      <c r="A15" s="17"/>
      <c r="B15" s="17"/>
      <c r="C15" s="18"/>
      <c r="D15" s="18"/>
      <c r="E15" s="19"/>
      <c r="F15" s="61"/>
      <c r="G15" s="21"/>
      <c r="H15" s="60">
        <f t="shared" si="0"/>
        <v>0</v>
      </c>
      <c r="I15" s="20"/>
      <c r="J15" s="20"/>
      <c r="K15" s="20"/>
      <c r="L15" s="20"/>
      <c r="M15" s="20"/>
      <c r="N15" s="20"/>
      <c r="O15" s="22"/>
      <c r="P15" s="58">
        <f t="shared" si="1"/>
        <v>0</v>
      </c>
      <c r="Q15" s="58">
        <f t="shared" si="2"/>
        <v>0</v>
      </c>
      <c r="R15" s="58">
        <f t="shared" si="3"/>
        <v>0</v>
      </c>
      <c r="S15" s="58">
        <f t="shared" si="4"/>
        <v>0</v>
      </c>
      <c r="T15" s="58">
        <f t="shared" si="5"/>
        <v>0</v>
      </c>
      <c r="U15" s="58">
        <f t="shared" si="6"/>
        <v>0</v>
      </c>
      <c r="V15" s="59">
        <f t="shared" si="7"/>
        <v>0</v>
      </c>
    </row>
    <row r="16" spans="1:22" s="16" customFormat="1" ht="36" customHeight="1" x14ac:dyDescent="0.25">
      <c r="A16" s="17"/>
      <c r="B16" s="17"/>
      <c r="C16" s="18"/>
      <c r="D16" s="18"/>
      <c r="E16" s="19"/>
      <c r="F16" s="61"/>
      <c r="G16" s="21"/>
      <c r="H16" s="60">
        <f t="shared" si="0"/>
        <v>0</v>
      </c>
      <c r="I16" s="20"/>
      <c r="J16" s="20"/>
      <c r="K16" s="20"/>
      <c r="L16" s="20"/>
      <c r="M16" s="20"/>
      <c r="N16" s="20"/>
      <c r="O16" s="22"/>
      <c r="P16" s="58">
        <f t="shared" si="1"/>
        <v>0</v>
      </c>
      <c r="Q16" s="58">
        <f t="shared" si="2"/>
        <v>0</v>
      </c>
      <c r="R16" s="58">
        <f t="shared" si="3"/>
        <v>0</v>
      </c>
      <c r="S16" s="58">
        <f t="shared" si="4"/>
        <v>0</v>
      </c>
      <c r="T16" s="58">
        <f t="shared" si="5"/>
        <v>0</v>
      </c>
      <c r="U16" s="58">
        <f t="shared" si="6"/>
        <v>0</v>
      </c>
      <c r="V16" s="59">
        <f t="shared" si="7"/>
        <v>0</v>
      </c>
    </row>
    <row r="17" spans="1:22" s="16" customFormat="1" ht="36" customHeight="1" x14ac:dyDescent="0.25">
      <c r="A17" s="17"/>
      <c r="B17" s="17"/>
      <c r="C17" s="18"/>
      <c r="D17" s="18"/>
      <c r="E17" s="19"/>
      <c r="F17" s="61"/>
      <c r="G17" s="21"/>
      <c r="H17" s="60">
        <f t="shared" si="0"/>
        <v>0</v>
      </c>
      <c r="I17" s="20"/>
      <c r="J17" s="20"/>
      <c r="K17" s="20"/>
      <c r="L17" s="20"/>
      <c r="M17" s="20"/>
      <c r="N17" s="20"/>
      <c r="O17" s="22"/>
      <c r="P17" s="58">
        <f t="shared" si="1"/>
        <v>0</v>
      </c>
      <c r="Q17" s="58">
        <f t="shared" si="2"/>
        <v>0</v>
      </c>
      <c r="R17" s="58">
        <f t="shared" si="3"/>
        <v>0</v>
      </c>
      <c r="S17" s="58">
        <f t="shared" si="4"/>
        <v>0</v>
      </c>
      <c r="T17" s="58">
        <f t="shared" si="5"/>
        <v>0</v>
      </c>
      <c r="U17" s="58">
        <f t="shared" si="6"/>
        <v>0</v>
      </c>
      <c r="V17" s="59">
        <f t="shared" si="7"/>
        <v>0</v>
      </c>
    </row>
    <row r="18" spans="1:22" s="16" customFormat="1" ht="36" customHeight="1" x14ac:dyDescent="0.25">
      <c r="A18" s="17"/>
      <c r="B18" s="17"/>
      <c r="C18" s="18"/>
      <c r="D18" s="18"/>
      <c r="E18" s="19"/>
      <c r="F18" s="61"/>
      <c r="G18" s="21"/>
      <c r="H18" s="60">
        <f t="shared" si="0"/>
        <v>0</v>
      </c>
      <c r="I18" s="20"/>
      <c r="J18" s="20"/>
      <c r="K18" s="20"/>
      <c r="L18" s="20"/>
      <c r="M18" s="20"/>
      <c r="N18" s="20"/>
      <c r="O18" s="22"/>
      <c r="P18" s="58">
        <f t="shared" si="1"/>
        <v>0</v>
      </c>
      <c r="Q18" s="58">
        <f t="shared" si="2"/>
        <v>0</v>
      </c>
      <c r="R18" s="58">
        <f t="shared" si="3"/>
        <v>0</v>
      </c>
      <c r="S18" s="58">
        <f t="shared" si="4"/>
        <v>0</v>
      </c>
      <c r="T18" s="58">
        <f t="shared" si="5"/>
        <v>0</v>
      </c>
      <c r="U18" s="58">
        <f t="shared" si="6"/>
        <v>0</v>
      </c>
      <c r="V18" s="59">
        <f t="shared" si="7"/>
        <v>0</v>
      </c>
    </row>
    <row r="19" spans="1:22" s="16" customFormat="1" ht="36" customHeight="1" x14ac:dyDescent="0.25">
      <c r="A19" s="17"/>
      <c r="B19" s="17"/>
      <c r="C19" s="18"/>
      <c r="D19" s="18"/>
      <c r="E19" s="19"/>
      <c r="F19" s="61"/>
      <c r="G19" s="21"/>
      <c r="H19" s="60">
        <f t="shared" si="0"/>
        <v>0</v>
      </c>
      <c r="I19" s="20"/>
      <c r="J19" s="20"/>
      <c r="K19" s="20"/>
      <c r="L19" s="20"/>
      <c r="M19" s="20"/>
      <c r="N19" s="20"/>
      <c r="O19" s="22"/>
      <c r="P19" s="58">
        <f t="shared" si="1"/>
        <v>0</v>
      </c>
      <c r="Q19" s="58">
        <f t="shared" si="2"/>
        <v>0</v>
      </c>
      <c r="R19" s="58">
        <f t="shared" si="3"/>
        <v>0</v>
      </c>
      <c r="S19" s="58">
        <f t="shared" si="4"/>
        <v>0</v>
      </c>
      <c r="T19" s="58">
        <f t="shared" si="5"/>
        <v>0</v>
      </c>
      <c r="U19" s="58">
        <f t="shared" si="6"/>
        <v>0</v>
      </c>
      <c r="V19" s="59">
        <f t="shared" si="7"/>
        <v>0</v>
      </c>
    </row>
    <row r="20" spans="1:22" s="16" customFormat="1" ht="36" customHeight="1" x14ac:dyDescent="0.25">
      <c r="A20" s="17"/>
      <c r="B20" s="17"/>
      <c r="C20" s="18"/>
      <c r="D20" s="18"/>
      <c r="E20" s="19"/>
      <c r="F20" s="61"/>
      <c r="G20" s="21"/>
      <c r="H20" s="60">
        <f t="shared" si="0"/>
        <v>0</v>
      </c>
      <c r="I20" s="20"/>
      <c r="J20" s="20"/>
      <c r="K20" s="20"/>
      <c r="L20" s="20"/>
      <c r="M20" s="20"/>
      <c r="N20" s="20"/>
      <c r="O20" s="22"/>
      <c r="P20" s="58">
        <f t="shared" si="1"/>
        <v>0</v>
      </c>
      <c r="Q20" s="58">
        <f t="shared" si="2"/>
        <v>0</v>
      </c>
      <c r="R20" s="58">
        <f t="shared" si="3"/>
        <v>0</v>
      </c>
      <c r="S20" s="58">
        <f t="shared" si="4"/>
        <v>0</v>
      </c>
      <c r="T20" s="58">
        <f t="shared" si="5"/>
        <v>0</v>
      </c>
      <c r="U20" s="58">
        <f t="shared" si="6"/>
        <v>0</v>
      </c>
      <c r="V20" s="59">
        <f t="shared" si="7"/>
        <v>0</v>
      </c>
    </row>
    <row r="21" spans="1:22" s="16" customFormat="1" ht="36" customHeight="1" x14ac:dyDescent="0.25">
      <c r="A21" s="17"/>
      <c r="B21" s="17"/>
      <c r="C21" s="18"/>
      <c r="D21" s="18"/>
      <c r="E21" s="19"/>
      <c r="F21" s="61"/>
      <c r="G21" s="21"/>
      <c r="H21" s="60">
        <f t="shared" si="0"/>
        <v>0</v>
      </c>
      <c r="I21" s="20"/>
      <c r="J21" s="20"/>
      <c r="K21" s="20"/>
      <c r="L21" s="20"/>
      <c r="M21" s="20"/>
      <c r="N21" s="20"/>
      <c r="O21" s="22"/>
      <c r="P21" s="58">
        <f t="shared" si="1"/>
        <v>0</v>
      </c>
      <c r="Q21" s="58">
        <f t="shared" si="2"/>
        <v>0</v>
      </c>
      <c r="R21" s="58">
        <f t="shared" si="3"/>
        <v>0</v>
      </c>
      <c r="S21" s="58">
        <f t="shared" si="4"/>
        <v>0</v>
      </c>
      <c r="T21" s="58">
        <f t="shared" si="5"/>
        <v>0</v>
      </c>
      <c r="U21" s="58">
        <f t="shared" si="6"/>
        <v>0</v>
      </c>
      <c r="V21" s="59">
        <f t="shared" si="7"/>
        <v>0</v>
      </c>
    </row>
    <row r="22" spans="1:22" s="16" customFormat="1" ht="36" customHeight="1" x14ac:dyDescent="0.25">
      <c r="A22" s="17"/>
      <c r="B22" s="17"/>
      <c r="C22" s="18"/>
      <c r="D22" s="18"/>
      <c r="E22" s="19"/>
      <c r="F22" s="61"/>
      <c r="G22" s="21"/>
      <c r="H22" s="60">
        <f t="shared" si="0"/>
        <v>0</v>
      </c>
      <c r="I22" s="20"/>
      <c r="J22" s="20"/>
      <c r="K22" s="20"/>
      <c r="L22" s="20"/>
      <c r="M22" s="20"/>
      <c r="N22" s="20"/>
      <c r="O22" s="22"/>
      <c r="P22" s="58">
        <f t="shared" si="1"/>
        <v>0</v>
      </c>
      <c r="Q22" s="58">
        <f t="shared" si="2"/>
        <v>0</v>
      </c>
      <c r="R22" s="58">
        <f t="shared" si="3"/>
        <v>0</v>
      </c>
      <c r="S22" s="58">
        <f t="shared" si="4"/>
        <v>0</v>
      </c>
      <c r="T22" s="58">
        <f t="shared" si="5"/>
        <v>0</v>
      </c>
      <c r="U22" s="58">
        <f t="shared" si="6"/>
        <v>0</v>
      </c>
      <c r="V22" s="59">
        <f t="shared" si="7"/>
        <v>0</v>
      </c>
    </row>
    <row r="23" spans="1:22" s="16" customFormat="1" ht="36" customHeight="1" x14ac:dyDescent="0.25">
      <c r="A23" s="17"/>
      <c r="B23" s="17"/>
      <c r="C23" s="18"/>
      <c r="D23" s="18"/>
      <c r="E23" s="19"/>
      <c r="F23" s="61"/>
      <c r="G23" s="21"/>
      <c r="H23" s="60">
        <f t="shared" si="0"/>
        <v>0</v>
      </c>
      <c r="I23" s="20"/>
      <c r="J23" s="20"/>
      <c r="K23" s="20"/>
      <c r="L23" s="20"/>
      <c r="M23" s="20"/>
      <c r="N23" s="20"/>
      <c r="O23" s="22"/>
      <c r="P23" s="58">
        <f t="shared" si="1"/>
        <v>0</v>
      </c>
      <c r="Q23" s="58">
        <f t="shared" si="2"/>
        <v>0</v>
      </c>
      <c r="R23" s="58">
        <f t="shared" si="3"/>
        <v>0</v>
      </c>
      <c r="S23" s="58">
        <f t="shared" si="4"/>
        <v>0</v>
      </c>
      <c r="T23" s="58">
        <f t="shared" si="5"/>
        <v>0</v>
      </c>
      <c r="U23" s="58">
        <f t="shared" si="6"/>
        <v>0</v>
      </c>
      <c r="V23" s="59">
        <f t="shared" si="7"/>
        <v>0</v>
      </c>
    </row>
    <row r="24" spans="1:22" s="16" customFormat="1" ht="36" customHeight="1" x14ac:dyDescent="0.25">
      <c r="A24" s="17"/>
      <c r="B24" s="17"/>
      <c r="C24" s="18"/>
      <c r="D24" s="18"/>
      <c r="E24" s="19"/>
      <c r="F24" s="61"/>
      <c r="G24" s="21"/>
      <c r="H24" s="60">
        <f t="shared" si="0"/>
        <v>0</v>
      </c>
      <c r="I24" s="20"/>
      <c r="J24" s="20"/>
      <c r="K24" s="20"/>
      <c r="L24" s="20"/>
      <c r="M24" s="20"/>
      <c r="N24" s="20"/>
      <c r="O24" s="22"/>
      <c r="P24" s="58">
        <f t="shared" si="1"/>
        <v>0</v>
      </c>
      <c r="Q24" s="58">
        <f t="shared" si="2"/>
        <v>0</v>
      </c>
      <c r="R24" s="58">
        <f t="shared" si="3"/>
        <v>0</v>
      </c>
      <c r="S24" s="58">
        <f t="shared" si="4"/>
        <v>0</v>
      </c>
      <c r="T24" s="58">
        <f t="shared" si="5"/>
        <v>0</v>
      </c>
      <c r="U24" s="58">
        <f t="shared" si="6"/>
        <v>0</v>
      </c>
      <c r="V24" s="59">
        <f t="shared" si="7"/>
        <v>0</v>
      </c>
    </row>
    <row r="25" spans="1:22" s="16" customFormat="1" ht="36" customHeight="1" x14ac:dyDescent="0.25">
      <c r="A25" s="17"/>
      <c r="B25" s="17"/>
      <c r="C25" s="18"/>
      <c r="D25" s="18"/>
      <c r="E25" s="19"/>
      <c r="F25" s="61"/>
      <c r="G25" s="21"/>
      <c r="H25" s="60">
        <f t="shared" si="0"/>
        <v>0</v>
      </c>
      <c r="I25" s="20"/>
      <c r="J25" s="20"/>
      <c r="K25" s="20"/>
      <c r="L25" s="20"/>
      <c r="M25" s="20"/>
      <c r="N25" s="20"/>
      <c r="O25" s="22"/>
      <c r="P25" s="58">
        <f t="shared" si="1"/>
        <v>0</v>
      </c>
      <c r="Q25" s="58">
        <f t="shared" si="2"/>
        <v>0</v>
      </c>
      <c r="R25" s="58">
        <f t="shared" si="3"/>
        <v>0</v>
      </c>
      <c r="S25" s="58">
        <f t="shared" si="4"/>
        <v>0</v>
      </c>
      <c r="T25" s="58">
        <f t="shared" si="5"/>
        <v>0</v>
      </c>
      <c r="U25" s="58">
        <f t="shared" si="6"/>
        <v>0</v>
      </c>
      <c r="V25" s="59">
        <f t="shared" si="7"/>
        <v>0</v>
      </c>
    </row>
    <row r="26" spans="1:22" s="16" customFormat="1" ht="36" customHeight="1" x14ac:dyDescent="0.25">
      <c r="A26" s="17"/>
      <c r="B26" s="17"/>
      <c r="C26" s="18"/>
      <c r="D26" s="18"/>
      <c r="E26" s="19"/>
      <c r="F26" s="61"/>
      <c r="G26" s="21"/>
      <c r="H26" s="60">
        <f t="shared" si="0"/>
        <v>0</v>
      </c>
      <c r="I26" s="20"/>
      <c r="J26" s="20"/>
      <c r="K26" s="20"/>
      <c r="L26" s="20"/>
      <c r="M26" s="20"/>
      <c r="N26" s="20"/>
      <c r="O26" s="22"/>
      <c r="P26" s="58">
        <f t="shared" si="1"/>
        <v>0</v>
      </c>
      <c r="Q26" s="58">
        <f t="shared" si="2"/>
        <v>0</v>
      </c>
      <c r="R26" s="58">
        <f t="shared" si="3"/>
        <v>0</v>
      </c>
      <c r="S26" s="58">
        <f t="shared" si="4"/>
        <v>0</v>
      </c>
      <c r="T26" s="58">
        <f t="shared" si="5"/>
        <v>0</v>
      </c>
      <c r="U26" s="58">
        <f t="shared" si="6"/>
        <v>0</v>
      </c>
      <c r="V26" s="59">
        <f t="shared" si="7"/>
        <v>0</v>
      </c>
    </row>
    <row r="27" spans="1:22" s="16" customFormat="1" ht="36" customHeight="1" x14ac:dyDescent="0.25">
      <c r="A27" s="17"/>
      <c r="B27" s="17"/>
      <c r="C27" s="18"/>
      <c r="D27" s="18"/>
      <c r="E27" s="19"/>
      <c r="F27" s="61"/>
      <c r="G27" s="21"/>
      <c r="H27" s="60">
        <f t="shared" si="0"/>
        <v>0</v>
      </c>
      <c r="I27" s="20"/>
      <c r="J27" s="20"/>
      <c r="K27" s="20"/>
      <c r="L27" s="20"/>
      <c r="M27" s="20"/>
      <c r="N27" s="20"/>
      <c r="O27" s="22"/>
      <c r="P27" s="58">
        <f t="shared" si="1"/>
        <v>0</v>
      </c>
      <c r="Q27" s="58">
        <f t="shared" si="2"/>
        <v>0</v>
      </c>
      <c r="R27" s="58">
        <f t="shared" si="3"/>
        <v>0</v>
      </c>
      <c r="S27" s="58">
        <f t="shared" si="4"/>
        <v>0</v>
      </c>
      <c r="T27" s="58">
        <f t="shared" si="5"/>
        <v>0</v>
      </c>
      <c r="U27" s="58">
        <f t="shared" si="6"/>
        <v>0</v>
      </c>
      <c r="V27" s="59">
        <f t="shared" si="7"/>
        <v>0</v>
      </c>
    </row>
    <row r="28" spans="1:22" s="16" customFormat="1" ht="36" customHeight="1" x14ac:dyDescent="0.25">
      <c r="A28" s="17"/>
      <c r="B28" s="17"/>
      <c r="C28" s="18"/>
      <c r="D28" s="18"/>
      <c r="E28" s="19"/>
      <c r="F28" s="61"/>
      <c r="G28" s="21"/>
      <c r="H28" s="60">
        <f t="shared" si="0"/>
        <v>0</v>
      </c>
      <c r="I28" s="20"/>
      <c r="J28" s="20"/>
      <c r="K28" s="20"/>
      <c r="L28" s="20"/>
      <c r="M28" s="20"/>
      <c r="N28" s="20"/>
      <c r="O28" s="22"/>
      <c r="P28" s="58">
        <f t="shared" si="1"/>
        <v>0</v>
      </c>
      <c r="Q28" s="58">
        <f t="shared" si="2"/>
        <v>0</v>
      </c>
      <c r="R28" s="58">
        <f t="shared" si="3"/>
        <v>0</v>
      </c>
      <c r="S28" s="58">
        <f t="shared" si="4"/>
        <v>0</v>
      </c>
      <c r="T28" s="58">
        <f t="shared" si="5"/>
        <v>0</v>
      </c>
      <c r="U28" s="58">
        <f t="shared" si="6"/>
        <v>0</v>
      </c>
      <c r="V28" s="59">
        <f t="shared" si="7"/>
        <v>0</v>
      </c>
    </row>
    <row r="29" spans="1:22" s="16" customFormat="1" ht="36" customHeight="1" x14ac:dyDescent="0.25">
      <c r="A29" s="17"/>
      <c r="B29" s="17"/>
      <c r="C29" s="18"/>
      <c r="D29" s="18"/>
      <c r="E29" s="19"/>
      <c r="F29" s="61"/>
      <c r="G29" s="21"/>
      <c r="H29" s="60">
        <f t="shared" si="0"/>
        <v>0</v>
      </c>
      <c r="I29" s="20"/>
      <c r="J29" s="20"/>
      <c r="K29" s="20"/>
      <c r="L29" s="20"/>
      <c r="M29" s="20"/>
      <c r="N29" s="20"/>
      <c r="O29" s="22"/>
      <c r="P29" s="58">
        <f t="shared" si="1"/>
        <v>0</v>
      </c>
      <c r="Q29" s="58">
        <f t="shared" si="2"/>
        <v>0</v>
      </c>
      <c r="R29" s="58">
        <f t="shared" si="3"/>
        <v>0</v>
      </c>
      <c r="S29" s="58">
        <f t="shared" si="4"/>
        <v>0</v>
      </c>
      <c r="T29" s="58">
        <f t="shared" si="5"/>
        <v>0</v>
      </c>
      <c r="U29" s="58">
        <f t="shared" si="6"/>
        <v>0</v>
      </c>
      <c r="V29" s="59">
        <f t="shared" si="7"/>
        <v>0</v>
      </c>
    </row>
    <row r="30" spans="1:22" s="16" customFormat="1" ht="36" customHeight="1" x14ac:dyDescent="0.25">
      <c r="A30" s="17"/>
      <c r="B30" s="17"/>
      <c r="C30" s="18"/>
      <c r="D30" s="18"/>
      <c r="E30" s="19"/>
      <c r="F30" s="61"/>
      <c r="G30" s="21"/>
      <c r="H30" s="60">
        <f t="shared" si="0"/>
        <v>0</v>
      </c>
      <c r="I30" s="20"/>
      <c r="J30" s="20"/>
      <c r="K30" s="20"/>
      <c r="L30" s="20"/>
      <c r="M30" s="20"/>
      <c r="N30" s="20"/>
      <c r="O30" s="22"/>
      <c r="P30" s="58">
        <f t="shared" si="1"/>
        <v>0</v>
      </c>
      <c r="Q30" s="58">
        <f t="shared" si="2"/>
        <v>0</v>
      </c>
      <c r="R30" s="58">
        <f t="shared" si="3"/>
        <v>0</v>
      </c>
      <c r="S30" s="58">
        <f t="shared" si="4"/>
        <v>0</v>
      </c>
      <c r="T30" s="58">
        <f t="shared" si="5"/>
        <v>0</v>
      </c>
      <c r="U30" s="58">
        <f t="shared" si="6"/>
        <v>0</v>
      </c>
      <c r="V30" s="59">
        <f t="shared" si="7"/>
        <v>0</v>
      </c>
    </row>
    <row r="31" spans="1:22" s="16" customFormat="1" ht="36" customHeight="1" x14ac:dyDescent="0.25">
      <c r="A31" s="17"/>
      <c r="B31" s="17"/>
      <c r="C31" s="18"/>
      <c r="D31" s="18"/>
      <c r="E31" s="19"/>
      <c r="F31" s="61"/>
      <c r="G31" s="21"/>
      <c r="H31" s="60">
        <f t="shared" si="0"/>
        <v>0</v>
      </c>
      <c r="I31" s="20"/>
      <c r="J31" s="20"/>
      <c r="K31" s="20"/>
      <c r="L31" s="20"/>
      <c r="M31" s="20"/>
      <c r="N31" s="20"/>
      <c r="O31" s="22"/>
      <c r="P31" s="58">
        <f t="shared" si="1"/>
        <v>0</v>
      </c>
      <c r="Q31" s="58">
        <f t="shared" si="2"/>
        <v>0</v>
      </c>
      <c r="R31" s="58">
        <f t="shared" si="3"/>
        <v>0</v>
      </c>
      <c r="S31" s="58">
        <f t="shared" si="4"/>
        <v>0</v>
      </c>
      <c r="T31" s="58">
        <f t="shared" si="5"/>
        <v>0</v>
      </c>
      <c r="U31" s="58">
        <f t="shared" si="6"/>
        <v>0</v>
      </c>
      <c r="V31" s="59">
        <f t="shared" si="7"/>
        <v>0</v>
      </c>
    </row>
    <row r="32" spans="1:22" s="16" customFormat="1" ht="36" customHeight="1" x14ac:dyDescent="0.25">
      <c r="A32" s="17"/>
      <c r="B32" s="17"/>
      <c r="C32" s="18"/>
      <c r="D32" s="18"/>
      <c r="E32" s="19"/>
      <c r="F32" s="61"/>
      <c r="G32" s="21"/>
      <c r="H32" s="60">
        <f t="shared" si="0"/>
        <v>0</v>
      </c>
      <c r="I32" s="20"/>
      <c r="J32" s="20"/>
      <c r="K32" s="20"/>
      <c r="L32" s="20"/>
      <c r="M32" s="20"/>
      <c r="N32" s="20"/>
      <c r="O32" s="22"/>
      <c r="P32" s="58">
        <f t="shared" si="1"/>
        <v>0</v>
      </c>
      <c r="Q32" s="58">
        <f t="shared" si="2"/>
        <v>0</v>
      </c>
      <c r="R32" s="58">
        <f t="shared" si="3"/>
        <v>0</v>
      </c>
      <c r="S32" s="58">
        <f t="shared" si="4"/>
        <v>0</v>
      </c>
      <c r="T32" s="58">
        <f t="shared" si="5"/>
        <v>0</v>
      </c>
      <c r="U32" s="58">
        <f t="shared" si="6"/>
        <v>0</v>
      </c>
      <c r="V32" s="59">
        <f t="shared" si="7"/>
        <v>0</v>
      </c>
    </row>
    <row r="33" spans="1:22" s="16" customFormat="1" ht="36" customHeight="1" x14ac:dyDescent="0.25">
      <c r="A33" s="17"/>
      <c r="B33" s="17"/>
      <c r="C33" s="18"/>
      <c r="D33" s="18"/>
      <c r="E33" s="19"/>
      <c r="F33" s="61"/>
      <c r="G33" s="21"/>
      <c r="H33" s="60">
        <f t="shared" si="0"/>
        <v>0</v>
      </c>
      <c r="I33" s="20"/>
      <c r="J33" s="20"/>
      <c r="K33" s="20"/>
      <c r="L33" s="20"/>
      <c r="M33" s="20"/>
      <c r="N33" s="20"/>
      <c r="O33" s="22"/>
      <c r="P33" s="58">
        <f t="shared" si="1"/>
        <v>0</v>
      </c>
      <c r="Q33" s="58">
        <f t="shared" si="2"/>
        <v>0</v>
      </c>
      <c r="R33" s="58">
        <f t="shared" si="3"/>
        <v>0</v>
      </c>
      <c r="S33" s="58">
        <f t="shared" si="4"/>
        <v>0</v>
      </c>
      <c r="T33" s="58">
        <f t="shared" si="5"/>
        <v>0</v>
      </c>
      <c r="U33" s="58">
        <f t="shared" si="6"/>
        <v>0</v>
      </c>
      <c r="V33" s="59">
        <f t="shared" si="7"/>
        <v>0</v>
      </c>
    </row>
    <row r="34" spans="1:22" s="16" customFormat="1" ht="36" customHeight="1" x14ac:dyDescent="0.25">
      <c r="A34" s="17"/>
      <c r="B34" s="17"/>
      <c r="C34" s="18"/>
      <c r="D34" s="18"/>
      <c r="E34" s="19"/>
      <c r="F34" s="61"/>
      <c r="G34" s="21"/>
      <c r="H34" s="60">
        <f t="shared" si="0"/>
        <v>0</v>
      </c>
      <c r="I34" s="20"/>
      <c r="J34" s="20"/>
      <c r="K34" s="20"/>
      <c r="L34" s="20"/>
      <c r="M34" s="20"/>
      <c r="N34" s="20"/>
      <c r="O34" s="22"/>
      <c r="P34" s="58">
        <f t="shared" si="1"/>
        <v>0</v>
      </c>
      <c r="Q34" s="58">
        <f t="shared" si="2"/>
        <v>0</v>
      </c>
      <c r="R34" s="58">
        <f t="shared" si="3"/>
        <v>0</v>
      </c>
      <c r="S34" s="58">
        <f t="shared" si="4"/>
        <v>0</v>
      </c>
      <c r="T34" s="58">
        <f t="shared" si="5"/>
        <v>0</v>
      </c>
      <c r="U34" s="58">
        <f t="shared" si="6"/>
        <v>0</v>
      </c>
      <c r="V34" s="59">
        <f t="shared" si="7"/>
        <v>0</v>
      </c>
    </row>
    <row r="35" spans="1:22" s="16" customFormat="1" ht="36" customHeight="1" x14ac:dyDescent="0.25">
      <c r="A35" s="17"/>
      <c r="B35" s="17"/>
      <c r="C35" s="18"/>
      <c r="D35" s="18"/>
      <c r="E35" s="19"/>
      <c r="F35" s="61"/>
      <c r="G35" s="21"/>
      <c r="H35" s="60">
        <f t="shared" si="0"/>
        <v>0</v>
      </c>
      <c r="I35" s="20"/>
      <c r="J35" s="20"/>
      <c r="K35" s="20"/>
      <c r="L35" s="20"/>
      <c r="M35" s="20"/>
      <c r="N35" s="20"/>
      <c r="O35" s="22"/>
      <c r="P35" s="58">
        <f t="shared" si="1"/>
        <v>0</v>
      </c>
      <c r="Q35" s="58">
        <f t="shared" si="2"/>
        <v>0</v>
      </c>
      <c r="R35" s="58">
        <f t="shared" si="3"/>
        <v>0</v>
      </c>
      <c r="S35" s="58">
        <f t="shared" si="4"/>
        <v>0</v>
      </c>
      <c r="T35" s="58">
        <f t="shared" si="5"/>
        <v>0</v>
      </c>
      <c r="U35" s="58">
        <f t="shared" si="6"/>
        <v>0</v>
      </c>
      <c r="V35" s="59">
        <f t="shared" si="7"/>
        <v>0</v>
      </c>
    </row>
    <row r="36" spans="1:22" s="16" customFormat="1" ht="36" customHeight="1" x14ac:dyDescent="0.25">
      <c r="A36" s="17"/>
      <c r="B36" s="17"/>
      <c r="C36" s="18"/>
      <c r="D36" s="18"/>
      <c r="E36" s="19"/>
      <c r="F36" s="61"/>
      <c r="G36" s="21"/>
      <c r="H36" s="60">
        <f t="shared" si="0"/>
        <v>0</v>
      </c>
      <c r="I36" s="20"/>
      <c r="J36" s="20"/>
      <c r="K36" s="20"/>
      <c r="L36" s="20"/>
      <c r="M36" s="20"/>
      <c r="N36" s="20"/>
      <c r="O36" s="22"/>
      <c r="P36" s="58">
        <f t="shared" si="1"/>
        <v>0</v>
      </c>
      <c r="Q36" s="58">
        <f t="shared" si="2"/>
        <v>0</v>
      </c>
      <c r="R36" s="58">
        <f t="shared" si="3"/>
        <v>0</v>
      </c>
      <c r="S36" s="58">
        <f t="shared" si="4"/>
        <v>0</v>
      </c>
      <c r="T36" s="58">
        <f t="shared" si="5"/>
        <v>0</v>
      </c>
      <c r="U36" s="58">
        <f t="shared" si="6"/>
        <v>0</v>
      </c>
      <c r="V36" s="59">
        <f t="shared" si="7"/>
        <v>0</v>
      </c>
    </row>
    <row r="37" spans="1:22" s="16" customFormat="1" ht="36" customHeight="1" x14ac:dyDescent="0.25">
      <c r="A37" s="17"/>
      <c r="B37" s="17"/>
      <c r="C37" s="18"/>
      <c r="D37" s="18"/>
      <c r="E37" s="19"/>
      <c r="F37" s="61"/>
      <c r="G37" s="21"/>
      <c r="H37" s="60">
        <f t="shared" si="0"/>
        <v>0</v>
      </c>
      <c r="I37" s="20"/>
      <c r="J37" s="20"/>
      <c r="K37" s="20"/>
      <c r="L37" s="20"/>
      <c r="M37" s="20"/>
      <c r="N37" s="20"/>
      <c r="O37" s="22"/>
      <c r="P37" s="58">
        <f t="shared" si="1"/>
        <v>0</v>
      </c>
      <c r="Q37" s="58">
        <f t="shared" si="2"/>
        <v>0</v>
      </c>
      <c r="R37" s="58">
        <f t="shared" si="3"/>
        <v>0</v>
      </c>
      <c r="S37" s="58">
        <f t="shared" si="4"/>
        <v>0</v>
      </c>
      <c r="T37" s="58">
        <f t="shared" si="5"/>
        <v>0</v>
      </c>
      <c r="U37" s="58">
        <f t="shared" si="6"/>
        <v>0</v>
      </c>
      <c r="V37" s="59">
        <f t="shared" si="7"/>
        <v>0</v>
      </c>
    </row>
    <row r="38" spans="1:22" s="16" customFormat="1" ht="36" customHeight="1" x14ac:dyDescent="0.25">
      <c r="A38" s="17"/>
      <c r="B38" s="17"/>
      <c r="C38" s="18"/>
      <c r="D38" s="18"/>
      <c r="E38" s="19"/>
      <c r="F38" s="61"/>
      <c r="G38" s="21"/>
      <c r="H38" s="60">
        <f t="shared" si="0"/>
        <v>0</v>
      </c>
      <c r="I38" s="20"/>
      <c r="J38" s="20"/>
      <c r="K38" s="20"/>
      <c r="L38" s="20"/>
      <c r="M38" s="20"/>
      <c r="N38" s="20"/>
      <c r="O38" s="22"/>
      <c r="P38" s="58">
        <f t="shared" si="1"/>
        <v>0</v>
      </c>
      <c r="Q38" s="58">
        <f t="shared" si="2"/>
        <v>0</v>
      </c>
      <c r="R38" s="58">
        <f t="shared" si="3"/>
        <v>0</v>
      </c>
      <c r="S38" s="58">
        <f t="shared" si="4"/>
        <v>0</v>
      </c>
      <c r="T38" s="58">
        <f t="shared" si="5"/>
        <v>0</v>
      </c>
      <c r="U38" s="58">
        <f t="shared" si="6"/>
        <v>0</v>
      </c>
      <c r="V38" s="59">
        <f t="shared" si="7"/>
        <v>0</v>
      </c>
    </row>
    <row r="39" spans="1:22" s="16" customFormat="1" ht="36" customHeight="1" x14ac:dyDescent="0.25">
      <c r="A39" s="17"/>
      <c r="B39" s="17"/>
      <c r="C39" s="18"/>
      <c r="D39" s="18"/>
      <c r="E39" s="19"/>
      <c r="F39" s="61"/>
      <c r="G39" s="21"/>
      <c r="H39" s="60">
        <f t="shared" si="0"/>
        <v>0</v>
      </c>
      <c r="I39" s="20"/>
      <c r="J39" s="20"/>
      <c r="K39" s="20"/>
      <c r="L39" s="20"/>
      <c r="M39" s="20"/>
      <c r="N39" s="20"/>
      <c r="O39" s="22"/>
      <c r="P39" s="58">
        <f t="shared" si="1"/>
        <v>0</v>
      </c>
      <c r="Q39" s="58">
        <f t="shared" si="2"/>
        <v>0</v>
      </c>
      <c r="R39" s="58">
        <f t="shared" si="3"/>
        <v>0</v>
      </c>
      <c r="S39" s="58">
        <f t="shared" si="4"/>
        <v>0</v>
      </c>
      <c r="T39" s="58">
        <f t="shared" si="5"/>
        <v>0</v>
      </c>
      <c r="U39" s="58">
        <f t="shared" si="6"/>
        <v>0</v>
      </c>
      <c r="V39" s="59">
        <f t="shared" si="7"/>
        <v>0</v>
      </c>
    </row>
    <row r="40" spans="1:22" s="16" customFormat="1" ht="36" customHeight="1" x14ac:dyDescent="0.25">
      <c r="A40" s="17"/>
      <c r="B40" s="17"/>
      <c r="C40" s="18"/>
      <c r="D40" s="18"/>
      <c r="E40" s="19"/>
      <c r="F40" s="61"/>
      <c r="G40" s="21"/>
      <c r="H40" s="60">
        <f t="shared" si="0"/>
        <v>0</v>
      </c>
      <c r="I40" s="20"/>
      <c r="J40" s="20"/>
      <c r="K40" s="20"/>
      <c r="L40" s="20"/>
      <c r="M40" s="20"/>
      <c r="N40" s="20"/>
      <c r="O40" s="22"/>
      <c r="P40" s="58">
        <f t="shared" si="1"/>
        <v>0</v>
      </c>
      <c r="Q40" s="58">
        <f t="shared" si="2"/>
        <v>0</v>
      </c>
      <c r="R40" s="58">
        <f t="shared" si="3"/>
        <v>0</v>
      </c>
      <c r="S40" s="58">
        <f t="shared" si="4"/>
        <v>0</v>
      </c>
      <c r="T40" s="58">
        <f t="shared" si="5"/>
        <v>0</v>
      </c>
      <c r="U40" s="58">
        <f t="shared" si="6"/>
        <v>0</v>
      </c>
      <c r="V40" s="59">
        <f t="shared" si="7"/>
        <v>0</v>
      </c>
    </row>
    <row r="41" spans="1:22" s="16" customFormat="1" ht="36" customHeight="1" x14ac:dyDescent="0.25">
      <c r="A41" s="17"/>
      <c r="B41" s="17"/>
      <c r="C41" s="18"/>
      <c r="D41" s="18"/>
      <c r="E41" s="19"/>
      <c r="F41" s="61"/>
      <c r="G41" s="21"/>
      <c r="H41" s="60">
        <f t="shared" si="0"/>
        <v>0</v>
      </c>
      <c r="I41" s="20"/>
      <c r="J41" s="20"/>
      <c r="K41" s="20"/>
      <c r="L41" s="20"/>
      <c r="M41" s="20"/>
      <c r="N41" s="20"/>
      <c r="O41" s="22"/>
      <c r="P41" s="58">
        <f t="shared" si="1"/>
        <v>0</v>
      </c>
      <c r="Q41" s="58">
        <f t="shared" si="2"/>
        <v>0</v>
      </c>
      <c r="R41" s="58">
        <f t="shared" si="3"/>
        <v>0</v>
      </c>
      <c r="S41" s="58">
        <f t="shared" si="4"/>
        <v>0</v>
      </c>
      <c r="T41" s="58">
        <f t="shared" si="5"/>
        <v>0</v>
      </c>
      <c r="U41" s="58">
        <f t="shared" si="6"/>
        <v>0</v>
      </c>
      <c r="V41" s="59">
        <f t="shared" si="7"/>
        <v>0</v>
      </c>
    </row>
    <row r="42" spans="1:22" s="16" customFormat="1" ht="36" customHeight="1" x14ac:dyDescent="0.25">
      <c r="A42" s="17"/>
      <c r="B42" s="17"/>
      <c r="C42" s="18"/>
      <c r="D42" s="18"/>
      <c r="E42" s="19"/>
      <c r="F42" s="61"/>
      <c r="G42" s="21"/>
      <c r="H42" s="60">
        <f t="shared" si="0"/>
        <v>0</v>
      </c>
      <c r="I42" s="20"/>
      <c r="J42" s="20"/>
      <c r="K42" s="20"/>
      <c r="L42" s="20"/>
      <c r="M42" s="20"/>
      <c r="N42" s="20"/>
      <c r="O42" s="22"/>
      <c r="P42" s="58">
        <f t="shared" si="1"/>
        <v>0</v>
      </c>
      <c r="Q42" s="58">
        <f t="shared" si="2"/>
        <v>0</v>
      </c>
      <c r="R42" s="58">
        <f t="shared" si="3"/>
        <v>0</v>
      </c>
      <c r="S42" s="58">
        <f t="shared" si="4"/>
        <v>0</v>
      </c>
      <c r="T42" s="58">
        <f t="shared" si="5"/>
        <v>0</v>
      </c>
      <c r="U42" s="58">
        <f t="shared" si="6"/>
        <v>0</v>
      </c>
      <c r="V42" s="59">
        <f t="shared" si="7"/>
        <v>0</v>
      </c>
    </row>
    <row r="43" spans="1:22" s="16" customFormat="1" ht="36" customHeight="1" x14ac:dyDescent="0.25">
      <c r="A43" s="17"/>
      <c r="B43" s="17"/>
      <c r="C43" s="18"/>
      <c r="D43" s="18"/>
      <c r="E43" s="19"/>
      <c r="F43" s="61"/>
      <c r="G43" s="21"/>
      <c r="H43" s="60">
        <f t="shared" si="0"/>
        <v>0</v>
      </c>
      <c r="I43" s="20"/>
      <c r="J43" s="20"/>
      <c r="K43" s="20"/>
      <c r="L43" s="20"/>
      <c r="M43" s="20"/>
      <c r="N43" s="20"/>
      <c r="O43" s="22"/>
      <c r="P43" s="58">
        <f t="shared" si="1"/>
        <v>0</v>
      </c>
      <c r="Q43" s="58">
        <f t="shared" si="2"/>
        <v>0</v>
      </c>
      <c r="R43" s="58">
        <f t="shared" si="3"/>
        <v>0</v>
      </c>
      <c r="S43" s="58">
        <f t="shared" si="4"/>
        <v>0</v>
      </c>
      <c r="T43" s="58">
        <f t="shared" si="5"/>
        <v>0</v>
      </c>
      <c r="U43" s="58">
        <f t="shared" si="6"/>
        <v>0</v>
      </c>
      <c r="V43" s="59">
        <f t="shared" si="7"/>
        <v>0</v>
      </c>
    </row>
    <row r="44" spans="1:22" s="16" customFormat="1" ht="36" customHeight="1" x14ac:dyDescent="0.25">
      <c r="A44" s="17"/>
      <c r="B44" s="17"/>
      <c r="C44" s="18"/>
      <c r="D44" s="18"/>
      <c r="E44" s="19"/>
      <c r="F44" s="61"/>
      <c r="G44" s="21"/>
      <c r="H44" s="60">
        <f t="shared" si="0"/>
        <v>0</v>
      </c>
      <c r="I44" s="20"/>
      <c r="J44" s="20"/>
      <c r="K44" s="20"/>
      <c r="L44" s="20"/>
      <c r="M44" s="20"/>
      <c r="N44" s="20"/>
      <c r="O44" s="22"/>
      <c r="P44" s="58">
        <f t="shared" si="1"/>
        <v>0</v>
      </c>
      <c r="Q44" s="58">
        <f t="shared" si="2"/>
        <v>0</v>
      </c>
      <c r="R44" s="58">
        <f t="shared" si="3"/>
        <v>0</v>
      </c>
      <c r="S44" s="58">
        <f t="shared" si="4"/>
        <v>0</v>
      </c>
      <c r="T44" s="58">
        <f t="shared" si="5"/>
        <v>0</v>
      </c>
      <c r="U44" s="58">
        <f t="shared" si="6"/>
        <v>0</v>
      </c>
      <c r="V44" s="59">
        <f t="shared" si="7"/>
        <v>0</v>
      </c>
    </row>
    <row r="45" spans="1:22" s="16" customFormat="1" ht="36" customHeight="1" x14ac:dyDescent="0.25">
      <c r="A45" s="17"/>
      <c r="B45" s="17"/>
      <c r="C45" s="18"/>
      <c r="D45" s="18"/>
      <c r="E45" s="19"/>
      <c r="F45" s="61"/>
      <c r="G45" s="21"/>
      <c r="H45" s="60">
        <f t="shared" si="0"/>
        <v>0</v>
      </c>
      <c r="I45" s="20"/>
      <c r="J45" s="20"/>
      <c r="K45" s="20"/>
      <c r="L45" s="20"/>
      <c r="M45" s="20"/>
      <c r="N45" s="20"/>
      <c r="O45" s="22"/>
      <c r="P45" s="58">
        <f t="shared" si="1"/>
        <v>0</v>
      </c>
      <c r="Q45" s="58">
        <f t="shared" si="2"/>
        <v>0</v>
      </c>
      <c r="R45" s="58">
        <f t="shared" si="3"/>
        <v>0</v>
      </c>
      <c r="S45" s="58">
        <f t="shared" si="4"/>
        <v>0</v>
      </c>
      <c r="T45" s="58">
        <f t="shared" si="5"/>
        <v>0</v>
      </c>
      <c r="U45" s="58">
        <f t="shared" si="6"/>
        <v>0</v>
      </c>
      <c r="V45" s="59">
        <f t="shared" si="7"/>
        <v>0</v>
      </c>
    </row>
    <row r="46" spans="1:22" s="16" customFormat="1" ht="36" customHeight="1" x14ac:dyDescent="0.25">
      <c r="A46" s="17"/>
      <c r="B46" s="17"/>
      <c r="C46" s="18"/>
      <c r="D46" s="18"/>
      <c r="E46" s="19"/>
      <c r="F46" s="61"/>
      <c r="G46" s="21"/>
      <c r="H46" s="60">
        <f t="shared" si="0"/>
        <v>0</v>
      </c>
      <c r="I46" s="20"/>
      <c r="J46" s="20"/>
      <c r="K46" s="20"/>
      <c r="L46" s="20"/>
      <c r="M46" s="20"/>
      <c r="N46" s="20"/>
      <c r="O46" s="22"/>
      <c r="P46" s="58">
        <f t="shared" si="1"/>
        <v>0</v>
      </c>
      <c r="Q46" s="58">
        <f t="shared" si="2"/>
        <v>0</v>
      </c>
      <c r="R46" s="58">
        <f t="shared" si="3"/>
        <v>0</v>
      </c>
      <c r="S46" s="58">
        <f t="shared" si="4"/>
        <v>0</v>
      </c>
      <c r="T46" s="58">
        <f t="shared" si="5"/>
        <v>0</v>
      </c>
      <c r="U46" s="58">
        <f t="shared" si="6"/>
        <v>0</v>
      </c>
      <c r="V46" s="59">
        <f t="shared" si="7"/>
        <v>0</v>
      </c>
    </row>
    <row r="47" spans="1:22" s="16" customFormat="1" ht="36" customHeight="1" x14ac:dyDescent="0.25">
      <c r="A47" s="17"/>
      <c r="B47" s="17"/>
      <c r="C47" s="18"/>
      <c r="D47" s="18"/>
      <c r="E47" s="19"/>
      <c r="F47" s="61"/>
      <c r="G47" s="21"/>
      <c r="H47" s="60">
        <f t="shared" si="0"/>
        <v>0</v>
      </c>
      <c r="I47" s="20"/>
      <c r="J47" s="20"/>
      <c r="K47" s="20"/>
      <c r="L47" s="20"/>
      <c r="M47" s="20"/>
      <c r="N47" s="20"/>
      <c r="O47" s="22"/>
      <c r="P47" s="58">
        <f t="shared" si="1"/>
        <v>0</v>
      </c>
      <c r="Q47" s="58">
        <f t="shared" si="2"/>
        <v>0</v>
      </c>
      <c r="R47" s="58">
        <f t="shared" si="3"/>
        <v>0</v>
      </c>
      <c r="S47" s="58">
        <f t="shared" si="4"/>
        <v>0</v>
      </c>
      <c r="T47" s="58">
        <f t="shared" si="5"/>
        <v>0</v>
      </c>
      <c r="U47" s="58">
        <f t="shared" si="6"/>
        <v>0</v>
      </c>
      <c r="V47" s="59">
        <f t="shared" si="7"/>
        <v>0</v>
      </c>
    </row>
    <row r="48" spans="1:22" s="16" customFormat="1" ht="36" customHeight="1" x14ac:dyDescent="0.25">
      <c r="A48" s="17"/>
      <c r="B48" s="17"/>
      <c r="C48" s="18"/>
      <c r="D48" s="18"/>
      <c r="E48" s="19"/>
      <c r="F48" s="61"/>
      <c r="G48" s="21"/>
      <c r="H48" s="60">
        <f t="shared" si="0"/>
        <v>0</v>
      </c>
      <c r="I48" s="20"/>
      <c r="J48" s="20"/>
      <c r="K48" s="20"/>
      <c r="L48" s="20"/>
      <c r="M48" s="20"/>
      <c r="N48" s="20"/>
      <c r="O48" s="22"/>
      <c r="P48" s="58">
        <f t="shared" si="1"/>
        <v>0</v>
      </c>
      <c r="Q48" s="58">
        <f t="shared" si="2"/>
        <v>0</v>
      </c>
      <c r="R48" s="58">
        <f t="shared" si="3"/>
        <v>0</v>
      </c>
      <c r="S48" s="58">
        <f t="shared" si="4"/>
        <v>0</v>
      </c>
      <c r="T48" s="58">
        <f t="shared" si="5"/>
        <v>0</v>
      </c>
      <c r="U48" s="58">
        <f t="shared" si="6"/>
        <v>0</v>
      </c>
      <c r="V48" s="59">
        <f t="shared" si="7"/>
        <v>0</v>
      </c>
    </row>
    <row r="49" spans="1:22" s="16" customFormat="1" ht="36" customHeight="1" x14ac:dyDescent="0.25">
      <c r="A49" s="17"/>
      <c r="B49" s="17"/>
      <c r="C49" s="18"/>
      <c r="D49" s="18"/>
      <c r="E49" s="19"/>
      <c r="F49" s="61"/>
      <c r="G49" s="21"/>
      <c r="H49" s="60">
        <f t="shared" si="0"/>
        <v>0</v>
      </c>
      <c r="I49" s="20"/>
      <c r="J49" s="20"/>
      <c r="K49" s="20"/>
      <c r="L49" s="20"/>
      <c r="M49" s="20"/>
      <c r="N49" s="20"/>
      <c r="O49" s="22"/>
      <c r="P49" s="58">
        <f t="shared" si="1"/>
        <v>0</v>
      </c>
      <c r="Q49" s="58">
        <f t="shared" si="2"/>
        <v>0</v>
      </c>
      <c r="R49" s="58">
        <f t="shared" si="3"/>
        <v>0</v>
      </c>
      <c r="S49" s="58">
        <f t="shared" si="4"/>
        <v>0</v>
      </c>
      <c r="T49" s="58">
        <f t="shared" si="5"/>
        <v>0</v>
      </c>
      <c r="U49" s="58">
        <f t="shared" si="6"/>
        <v>0</v>
      </c>
      <c r="V49" s="59">
        <f t="shared" si="7"/>
        <v>0</v>
      </c>
    </row>
    <row r="50" spans="1:22" s="16" customFormat="1" ht="36" customHeight="1" x14ac:dyDescent="0.25">
      <c r="A50" s="17"/>
      <c r="B50" s="17"/>
      <c r="C50" s="18"/>
      <c r="D50" s="18"/>
      <c r="E50" s="19"/>
      <c r="F50" s="61"/>
      <c r="G50" s="21"/>
      <c r="H50" s="60">
        <f t="shared" si="0"/>
        <v>0</v>
      </c>
      <c r="I50" s="20"/>
      <c r="J50" s="20"/>
      <c r="K50" s="20"/>
      <c r="L50" s="20"/>
      <c r="M50" s="20"/>
      <c r="N50" s="20"/>
      <c r="O50" s="22"/>
      <c r="P50" s="58">
        <f t="shared" si="1"/>
        <v>0</v>
      </c>
      <c r="Q50" s="58">
        <f t="shared" si="2"/>
        <v>0</v>
      </c>
      <c r="R50" s="58">
        <f t="shared" si="3"/>
        <v>0</v>
      </c>
      <c r="S50" s="58">
        <f t="shared" si="4"/>
        <v>0</v>
      </c>
      <c r="T50" s="58">
        <f t="shared" si="5"/>
        <v>0</v>
      </c>
      <c r="U50" s="58">
        <f t="shared" si="6"/>
        <v>0</v>
      </c>
      <c r="V50" s="59">
        <f t="shared" si="7"/>
        <v>0</v>
      </c>
    </row>
    <row r="51" spans="1:22" s="16" customFormat="1" ht="36" customHeight="1" x14ac:dyDescent="0.25">
      <c r="A51" s="17"/>
      <c r="B51" s="17"/>
      <c r="C51" s="18"/>
      <c r="D51" s="18"/>
      <c r="E51" s="19"/>
      <c r="F51" s="61"/>
      <c r="G51" s="21"/>
      <c r="H51" s="60">
        <f t="shared" si="0"/>
        <v>0</v>
      </c>
      <c r="I51" s="20"/>
      <c r="J51" s="20"/>
      <c r="K51" s="20"/>
      <c r="L51" s="20"/>
      <c r="M51" s="20"/>
      <c r="N51" s="20"/>
      <c r="O51" s="22"/>
      <c r="P51" s="58">
        <f t="shared" si="1"/>
        <v>0</v>
      </c>
      <c r="Q51" s="58">
        <f t="shared" si="2"/>
        <v>0</v>
      </c>
      <c r="R51" s="58">
        <f t="shared" si="3"/>
        <v>0</v>
      </c>
      <c r="S51" s="58">
        <f t="shared" si="4"/>
        <v>0</v>
      </c>
      <c r="T51" s="58">
        <f t="shared" si="5"/>
        <v>0</v>
      </c>
      <c r="U51" s="58">
        <f t="shared" si="6"/>
        <v>0</v>
      </c>
      <c r="V51" s="59">
        <f t="shared" si="7"/>
        <v>0</v>
      </c>
    </row>
    <row r="52" spans="1:22" s="16" customFormat="1" ht="36" customHeight="1" x14ac:dyDescent="0.25">
      <c r="A52" s="17"/>
      <c r="B52" s="17"/>
      <c r="C52" s="18"/>
      <c r="D52" s="18"/>
      <c r="E52" s="19"/>
      <c r="F52" s="61"/>
      <c r="G52" s="21"/>
      <c r="H52" s="60">
        <f t="shared" si="0"/>
        <v>0</v>
      </c>
      <c r="I52" s="20"/>
      <c r="J52" s="20"/>
      <c r="K52" s="20"/>
      <c r="L52" s="20"/>
      <c r="M52" s="20"/>
      <c r="N52" s="20"/>
      <c r="O52" s="22"/>
      <c r="P52" s="58">
        <f t="shared" si="1"/>
        <v>0</v>
      </c>
      <c r="Q52" s="58">
        <f t="shared" si="2"/>
        <v>0</v>
      </c>
      <c r="R52" s="58">
        <f t="shared" si="3"/>
        <v>0</v>
      </c>
      <c r="S52" s="58">
        <f t="shared" si="4"/>
        <v>0</v>
      </c>
      <c r="T52" s="58">
        <f t="shared" si="5"/>
        <v>0</v>
      </c>
      <c r="U52" s="58">
        <f t="shared" si="6"/>
        <v>0</v>
      </c>
      <c r="V52" s="59">
        <f t="shared" si="7"/>
        <v>0</v>
      </c>
    </row>
    <row r="53" spans="1:22" s="16" customFormat="1" ht="36" customHeight="1" x14ac:dyDescent="0.25">
      <c r="A53" s="17"/>
      <c r="B53" s="17"/>
      <c r="C53" s="18"/>
      <c r="D53" s="18"/>
      <c r="E53" s="19"/>
      <c r="F53" s="61"/>
      <c r="G53" s="21"/>
      <c r="H53" s="60">
        <f t="shared" si="0"/>
        <v>0</v>
      </c>
      <c r="I53" s="20"/>
      <c r="J53" s="20"/>
      <c r="K53" s="20"/>
      <c r="L53" s="20"/>
      <c r="M53" s="20"/>
      <c r="N53" s="20"/>
      <c r="O53" s="22"/>
      <c r="P53" s="58">
        <f t="shared" si="1"/>
        <v>0</v>
      </c>
      <c r="Q53" s="58">
        <f t="shared" si="2"/>
        <v>0</v>
      </c>
      <c r="R53" s="58">
        <f t="shared" si="3"/>
        <v>0</v>
      </c>
      <c r="S53" s="58">
        <f t="shared" si="4"/>
        <v>0</v>
      </c>
      <c r="T53" s="58">
        <f t="shared" si="5"/>
        <v>0</v>
      </c>
      <c r="U53" s="58">
        <f t="shared" si="6"/>
        <v>0</v>
      </c>
      <c r="V53" s="59">
        <f t="shared" si="7"/>
        <v>0</v>
      </c>
    </row>
    <row r="54" spans="1:22" s="16" customFormat="1" ht="36" customHeight="1" x14ac:dyDescent="0.25">
      <c r="A54" s="17"/>
      <c r="B54" s="17"/>
      <c r="C54" s="18"/>
      <c r="D54" s="18"/>
      <c r="E54" s="19"/>
      <c r="F54" s="61"/>
      <c r="G54" s="21"/>
      <c r="H54" s="60">
        <f t="shared" si="0"/>
        <v>0</v>
      </c>
      <c r="I54" s="20"/>
      <c r="J54" s="20"/>
      <c r="K54" s="20"/>
      <c r="L54" s="20"/>
      <c r="M54" s="20"/>
      <c r="N54" s="20"/>
      <c r="O54" s="22"/>
      <c r="P54" s="58">
        <f t="shared" si="1"/>
        <v>0</v>
      </c>
      <c r="Q54" s="58">
        <f t="shared" si="2"/>
        <v>0</v>
      </c>
      <c r="R54" s="58">
        <f t="shared" si="3"/>
        <v>0</v>
      </c>
      <c r="S54" s="58">
        <f t="shared" si="4"/>
        <v>0</v>
      </c>
      <c r="T54" s="58">
        <f t="shared" si="5"/>
        <v>0</v>
      </c>
      <c r="U54" s="58">
        <f t="shared" si="6"/>
        <v>0</v>
      </c>
      <c r="V54" s="59">
        <f t="shared" si="7"/>
        <v>0</v>
      </c>
    </row>
    <row r="55" spans="1:22" s="16" customFormat="1" ht="36" customHeight="1" x14ac:dyDescent="0.25">
      <c r="A55" s="17"/>
      <c r="B55" s="17"/>
      <c r="C55" s="18"/>
      <c r="D55" s="18"/>
      <c r="E55" s="19"/>
      <c r="F55" s="61"/>
      <c r="G55" s="21"/>
      <c r="H55" s="60">
        <f t="shared" si="0"/>
        <v>0</v>
      </c>
      <c r="I55" s="20"/>
      <c r="J55" s="20"/>
      <c r="K55" s="20"/>
      <c r="L55" s="20"/>
      <c r="M55" s="20"/>
      <c r="N55" s="20"/>
      <c r="O55" s="22"/>
      <c r="P55" s="58">
        <f t="shared" si="1"/>
        <v>0</v>
      </c>
      <c r="Q55" s="58">
        <f t="shared" si="2"/>
        <v>0</v>
      </c>
      <c r="R55" s="58">
        <f t="shared" si="3"/>
        <v>0</v>
      </c>
      <c r="S55" s="58">
        <f t="shared" si="4"/>
        <v>0</v>
      </c>
      <c r="T55" s="58">
        <f t="shared" si="5"/>
        <v>0</v>
      </c>
      <c r="U55" s="58">
        <f t="shared" si="6"/>
        <v>0</v>
      </c>
      <c r="V55" s="59">
        <f t="shared" si="7"/>
        <v>0</v>
      </c>
    </row>
    <row r="56" spans="1:22" s="16" customFormat="1" ht="36" customHeight="1" x14ac:dyDescent="0.25">
      <c r="A56" s="17"/>
      <c r="B56" s="17"/>
      <c r="C56" s="18"/>
      <c r="D56" s="18"/>
      <c r="E56" s="19"/>
      <c r="F56" s="61"/>
      <c r="G56" s="21"/>
      <c r="H56" s="60">
        <f t="shared" si="0"/>
        <v>0</v>
      </c>
      <c r="I56" s="20"/>
      <c r="J56" s="20"/>
      <c r="K56" s="20"/>
      <c r="L56" s="20"/>
      <c r="M56" s="20"/>
      <c r="N56" s="20"/>
      <c r="O56" s="22"/>
      <c r="P56" s="58">
        <f t="shared" si="1"/>
        <v>0</v>
      </c>
      <c r="Q56" s="58">
        <f t="shared" si="2"/>
        <v>0</v>
      </c>
      <c r="R56" s="58">
        <f t="shared" si="3"/>
        <v>0</v>
      </c>
      <c r="S56" s="58">
        <f t="shared" si="4"/>
        <v>0</v>
      </c>
      <c r="T56" s="58">
        <f t="shared" si="5"/>
        <v>0</v>
      </c>
      <c r="U56" s="58">
        <f t="shared" si="6"/>
        <v>0</v>
      </c>
      <c r="V56" s="59">
        <f t="shared" si="7"/>
        <v>0</v>
      </c>
    </row>
    <row r="57" spans="1:22" s="16" customFormat="1" ht="36" customHeight="1" x14ac:dyDescent="0.25">
      <c r="A57" s="17"/>
      <c r="B57" s="17"/>
      <c r="C57" s="18"/>
      <c r="D57" s="18"/>
      <c r="E57" s="19"/>
      <c r="F57" s="61"/>
      <c r="G57" s="21"/>
      <c r="H57" s="60">
        <f t="shared" si="0"/>
        <v>0</v>
      </c>
      <c r="I57" s="20"/>
      <c r="J57" s="20"/>
      <c r="K57" s="20"/>
      <c r="L57" s="20"/>
      <c r="M57" s="20"/>
      <c r="N57" s="20"/>
      <c r="O57" s="22"/>
      <c r="P57" s="58">
        <f t="shared" si="1"/>
        <v>0</v>
      </c>
      <c r="Q57" s="58">
        <f t="shared" si="2"/>
        <v>0</v>
      </c>
      <c r="R57" s="58">
        <f t="shared" si="3"/>
        <v>0</v>
      </c>
      <c r="S57" s="58">
        <f t="shared" si="4"/>
        <v>0</v>
      </c>
      <c r="T57" s="58">
        <f t="shared" si="5"/>
        <v>0</v>
      </c>
      <c r="U57" s="58">
        <f t="shared" si="6"/>
        <v>0</v>
      </c>
      <c r="V57" s="59">
        <f t="shared" si="7"/>
        <v>0</v>
      </c>
    </row>
    <row r="58" spans="1:22" s="16" customFormat="1" ht="36" customHeight="1" x14ac:dyDescent="0.25">
      <c r="A58" s="17"/>
      <c r="B58" s="17"/>
      <c r="C58" s="18"/>
      <c r="D58" s="18"/>
      <c r="E58" s="19"/>
      <c r="F58" s="61"/>
      <c r="G58" s="21"/>
      <c r="H58" s="60">
        <f t="shared" si="0"/>
        <v>0</v>
      </c>
      <c r="I58" s="20"/>
      <c r="J58" s="20"/>
      <c r="K58" s="20"/>
      <c r="L58" s="20"/>
      <c r="M58" s="20"/>
      <c r="N58" s="20"/>
      <c r="O58" s="22"/>
      <c r="P58" s="58">
        <f t="shared" si="1"/>
        <v>0</v>
      </c>
      <c r="Q58" s="58">
        <f t="shared" si="2"/>
        <v>0</v>
      </c>
      <c r="R58" s="58">
        <f t="shared" si="3"/>
        <v>0</v>
      </c>
      <c r="S58" s="58">
        <f t="shared" si="4"/>
        <v>0</v>
      </c>
      <c r="T58" s="58">
        <f t="shared" si="5"/>
        <v>0</v>
      </c>
      <c r="U58" s="58">
        <f t="shared" si="6"/>
        <v>0</v>
      </c>
      <c r="V58" s="59">
        <f t="shared" si="7"/>
        <v>0</v>
      </c>
    </row>
    <row r="59" spans="1:22" s="16" customFormat="1" ht="36" customHeight="1" x14ac:dyDescent="0.25">
      <c r="A59" s="17"/>
      <c r="B59" s="17"/>
      <c r="C59" s="18"/>
      <c r="D59" s="18"/>
      <c r="E59" s="19"/>
      <c r="F59" s="61"/>
      <c r="G59" s="21"/>
      <c r="H59" s="60">
        <f t="shared" si="0"/>
        <v>0</v>
      </c>
      <c r="I59" s="20"/>
      <c r="J59" s="20"/>
      <c r="K59" s="20"/>
      <c r="L59" s="20"/>
      <c r="M59" s="20"/>
      <c r="N59" s="20"/>
      <c r="O59" s="22"/>
      <c r="P59" s="58">
        <f t="shared" si="1"/>
        <v>0</v>
      </c>
      <c r="Q59" s="58">
        <f t="shared" si="2"/>
        <v>0</v>
      </c>
      <c r="R59" s="58">
        <f t="shared" si="3"/>
        <v>0</v>
      </c>
      <c r="S59" s="58">
        <f t="shared" si="4"/>
        <v>0</v>
      </c>
      <c r="T59" s="58">
        <f t="shared" si="5"/>
        <v>0</v>
      </c>
      <c r="U59" s="58">
        <f t="shared" si="6"/>
        <v>0</v>
      </c>
      <c r="V59" s="59">
        <f t="shared" si="7"/>
        <v>0</v>
      </c>
    </row>
    <row r="60" spans="1:22" s="16" customFormat="1" ht="36" customHeight="1" x14ac:dyDescent="0.25">
      <c r="A60" s="17"/>
      <c r="B60" s="17"/>
      <c r="C60" s="18"/>
      <c r="D60" s="18"/>
      <c r="E60" s="19"/>
      <c r="F60" s="61"/>
      <c r="G60" s="21"/>
      <c r="H60" s="60">
        <f t="shared" si="0"/>
        <v>0</v>
      </c>
      <c r="I60" s="20"/>
      <c r="J60" s="20"/>
      <c r="K60" s="20"/>
      <c r="L60" s="20"/>
      <c r="M60" s="20"/>
      <c r="N60" s="20"/>
      <c r="O60" s="22"/>
      <c r="P60" s="58">
        <f t="shared" si="1"/>
        <v>0</v>
      </c>
      <c r="Q60" s="58">
        <f t="shared" si="2"/>
        <v>0</v>
      </c>
      <c r="R60" s="58">
        <f t="shared" si="3"/>
        <v>0</v>
      </c>
      <c r="S60" s="58">
        <f t="shared" si="4"/>
        <v>0</v>
      </c>
      <c r="T60" s="58">
        <f t="shared" si="5"/>
        <v>0</v>
      </c>
      <c r="U60" s="58">
        <f t="shared" si="6"/>
        <v>0</v>
      </c>
      <c r="V60" s="59">
        <f t="shared" si="7"/>
        <v>0</v>
      </c>
    </row>
    <row r="61" spans="1:22" s="16" customFormat="1" ht="36" customHeight="1" x14ac:dyDescent="0.25">
      <c r="A61" s="17"/>
      <c r="B61" s="17"/>
      <c r="C61" s="18"/>
      <c r="D61" s="18"/>
      <c r="E61" s="19"/>
      <c r="F61" s="61"/>
      <c r="G61" s="21"/>
      <c r="H61" s="60">
        <f t="shared" si="0"/>
        <v>0</v>
      </c>
      <c r="I61" s="20"/>
      <c r="J61" s="20"/>
      <c r="K61" s="20"/>
      <c r="L61" s="20"/>
      <c r="M61" s="20"/>
      <c r="N61" s="20"/>
      <c r="O61" s="22"/>
      <c r="P61" s="58">
        <f t="shared" si="1"/>
        <v>0</v>
      </c>
      <c r="Q61" s="58">
        <f t="shared" si="2"/>
        <v>0</v>
      </c>
      <c r="R61" s="58">
        <f t="shared" si="3"/>
        <v>0</v>
      </c>
      <c r="S61" s="58">
        <f t="shared" si="4"/>
        <v>0</v>
      </c>
      <c r="T61" s="58">
        <f t="shared" si="5"/>
        <v>0</v>
      </c>
      <c r="U61" s="58">
        <f t="shared" si="6"/>
        <v>0</v>
      </c>
      <c r="V61" s="59">
        <f t="shared" si="7"/>
        <v>0</v>
      </c>
    </row>
    <row r="62" spans="1:22" s="16" customFormat="1" ht="36" customHeight="1" x14ac:dyDescent="0.25">
      <c r="A62" s="17"/>
      <c r="B62" s="17"/>
      <c r="C62" s="18"/>
      <c r="D62" s="18"/>
      <c r="E62" s="19"/>
      <c r="F62" s="61"/>
      <c r="G62" s="21"/>
      <c r="H62" s="60">
        <f t="shared" si="0"/>
        <v>0</v>
      </c>
      <c r="I62" s="20"/>
      <c r="J62" s="20"/>
      <c r="K62" s="20"/>
      <c r="L62" s="20"/>
      <c r="M62" s="20"/>
      <c r="N62" s="20"/>
      <c r="O62" s="22"/>
      <c r="P62" s="58">
        <f t="shared" si="1"/>
        <v>0</v>
      </c>
      <c r="Q62" s="58">
        <f t="shared" si="2"/>
        <v>0</v>
      </c>
      <c r="R62" s="58">
        <f t="shared" si="3"/>
        <v>0</v>
      </c>
      <c r="S62" s="58">
        <f t="shared" si="4"/>
        <v>0</v>
      </c>
      <c r="T62" s="58">
        <f t="shared" si="5"/>
        <v>0</v>
      </c>
      <c r="U62" s="58">
        <f t="shared" si="6"/>
        <v>0</v>
      </c>
      <c r="V62" s="59">
        <f t="shared" si="7"/>
        <v>0</v>
      </c>
    </row>
    <row r="63" spans="1:22" s="16" customFormat="1" ht="36" customHeight="1" x14ac:dyDescent="0.25">
      <c r="A63" s="17"/>
      <c r="B63" s="17"/>
      <c r="C63" s="18"/>
      <c r="D63" s="18"/>
      <c r="E63" s="19"/>
      <c r="F63" s="61"/>
      <c r="G63" s="21"/>
      <c r="H63" s="60">
        <f t="shared" si="0"/>
        <v>0</v>
      </c>
      <c r="I63" s="20"/>
      <c r="J63" s="20"/>
      <c r="K63" s="20"/>
      <c r="L63" s="20"/>
      <c r="M63" s="20"/>
      <c r="N63" s="20"/>
      <c r="O63" s="22"/>
      <c r="P63" s="58">
        <f t="shared" si="1"/>
        <v>0</v>
      </c>
      <c r="Q63" s="58">
        <f t="shared" si="2"/>
        <v>0</v>
      </c>
      <c r="R63" s="58">
        <f t="shared" si="3"/>
        <v>0</v>
      </c>
      <c r="S63" s="58">
        <f t="shared" si="4"/>
        <v>0</v>
      </c>
      <c r="T63" s="58">
        <f t="shared" si="5"/>
        <v>0</v>
      </c>
      <c r="U63" s="58">
        <f t="shared" si="6"/>
        <v>0</v>
      </c>
      <c r="V63" s="59">
        <f t="shared" si="7"/>
        <v>0</v>
      </c>
    </row>
    <row r="64" spans="1:22" s="16" customFormat="1" ht="36" customHeight="1" x14ac:dyDescent="0.25">
      <c r="A64" s="17"/>
      <c r="B64" s="17"/>
      <c r="C64" s="18"/>
      <c r="D64" s="18"/>
      <c r="E64" s="19"/>
      <c r="F64" s="61"/>
      <c r="G64" s="21"/>
      <c r="H64" s="60">
        <f t="shared" si="0"/>
        <v>0</v>
      </c>
      <c r="I64" s="20"/>
      <c r="J64" s="20"/>
      <c r="K64" s="20"/>
      <c r="L64" s="20"/>
      <c r="M64" s="20"/>
      <c r="N64" s="20"/>
      <c r="O64" s="22"/>
      <c r="P64" s="58">
        <f t="shared" si="1"/>
        <v>0</v>
      </c>
      <c r="Q64" s="58">
        <f t="shared" si="2"/>
        <v>0</v>
      </c>
      <c r="R64" s="58">
        <f t="shared" si="3"/>
        <v>0</v>
      </c>
      <c r="S64" s="58">
        <f t="shared" si="4"/>
        <v>0</v>
      </c>
      <c r="T64" s="58">
        <f t="shared" si="5"/>
        <v>0</v>
      </c>
      <c r="U64" s="58">
        <f t="shared" si="6"/>
        <v>0</v>
      </c>
      <c r="V64" s="59">
        <f t="shared" si="7"/>
        <v>0</v>
      </c>
    </row>
    <row r="65" spans="1:22" s="16" customFormat="1" ht="36" customHeight="1" x14ac:dyDescent="0.25">
      <c r="A65" s="17"/>
      <c r="B65" s="17"/>
      <c r="C65" s="18"/>
      <c r="D65" s="18"/>
      <c r="E65" s="19"/>
      <c r="F65" s="61"/>
      <c r="G65" s="21"/>
      <c r="H65" s="60">
        <f t="shared" si="0"/>
        <v>0</v>
      </c>
      <c r="I65" s="20"/>
      <c r="J65" s="20"/>
      <c r="K65" s="20"/>
      <c r="L65" s="20"/>
      <c r="M65" s="20"/>
      <c r="N65" s="20"/>
      <c r="O65" s="22"/>
      <c r="P65" s="58">
        <f t="shared" si="1"/>
        <v>0</v>
      </c>
      <c r="Q65" s="58">
        <f t="shared" si="2"/>
        <v>0</v>
      </c>
      <c r="R65" s="58">
        <f t="shared" si="3"/>
        <v>0</v>
      </c>
      <c r="S65" s="58">
        <f t="shared" si="4"/>
        <v>0</v>
      </c>
      <c r="T65" s="58">
        <f t="shared" si="5"/>
        <v>0</v>
      </c>
      <c r="U65" s="58">
        <f t="shared" si="6"/>
        <v>0</v>
      </c>
      <c r="V65" s="59">
        <f t="shared" si="7"/>
        <v>0</v>
      </c>
    </row>
    <row r="66" spans="1:22" s="16" customFormat="1" ht="36" customHeight="1" x14ac:dyDescent="0.25">
      <c r="A66" s="17"/>
      <c r="B66" s="17"/>
      <c r="C66" s="18"/>
      <c r="D66" s="18"/>
      <c r="E66" s="19"/>
      <c r="F66" s="61"/>
      <c r="G66" s="21"/>
      <c r="H66" s="60">
        <f t="shared" si="0"/>
        <v>0</v>
      </c>
      <c r="I66" s="20"/>
      <c r="J66" s="20"/>
      <c r="K66" s="20"/>
      <c r="L66" s="20"/>
      <c r="M66" s="20"/>
      <c r="N66" s="20"/>
      <c r="O66" s="22"/>
      <c r="P66" s="58">
        <f t="shared" si="1"/>
        <v>0</v>
      </c>
      <c r="Q66" s="58">
        <f t="shared" si="2"/>
        <v>0</v>
      </c>
      <c r="R66" s="58">
        <f t="shared" si="3"/>
        <v>0</v>
      </c>
      <c r="S66" s="58">
        <f t="shared" si="4"/>
        <v>0</v>
      </c>
      <c r="T66" s="58">
        <f t="shared" si="5"/>
        <v>0</v>
      </c>
      <c r="U66" s="58">
        <f t="shared" si="6"/>
        <v>0</v>
      </c>
      <c r="V66" s="59">
        <f t="shared" si="7"/>
        <v>0</v>
      </c>
    </row>
    <row r="67" spans="1:22" s="16" customFormat="1" ht="36" customHeight="1" x14ac:dyDescent="0.25">
      <c r="A67" s="17"/>
      <c r="B67" s="17"/>
      <c r="C67" s="18"/>
      <c r="D67" s="18"/>
      <c r="E67" s="19"/>
      <c r="F67" s="61"/>
      <c r="G67" s="21"/>
      <c r="H67" s="60">
        <f t="shared" si="0"/>
        <v>0</v>
      </c>
      <c r="I67" s="20"/>
      <c r="J67" s="20"/>
      <c r="K67" s="20"/>
      <c r="L67" s="20"/>
      <c r="M67" s="20"/>
      <c r="N67" s="20"/>
      <c r="O67" s="22"/>
      <c r="P67" s="58">
        <f t="shared" si="1"/>
        <v>0</v>
      </c>
      <c r="Q67" s="58">
        <f t="shared" si="2"/>
        <v>0</v>
      </c>
      <c r="R67" s="58">
        <f t="shared" si="3"/>
        <v>0</v>
      </c>
      <c r="S67" s="58">
        <f t="shared" si="4"/>
        <v>0</v>
      </c>
      <c r="T67" s="58">
        <f t="shared" si="5"/>
        <v>0</v>
      </c>
      <c r="U67" s="58">
        <f t="shared" si="6"/>
        <v>0</v>
      </c>
      <c r="V67" s="59">
        <f t="shared" si="7"/>
        <v>0</v>
      </c>
    </row>
    <row r="68" spans="1:22" s="16" customFormat="1" ht="36" customHeight="1" x14ac:dyDescent="0.25">
      <c r="A68" s="17"/>
      <c r="B68" s="17"/>
      <c r="C68" s="18"/>
      <c r="D68" s="18"/>
      <c r="E68" s="19"/>
      <c r="F68" s="61"/>
      <c r="G68" s="21"/>
      <c r="H68" s="60">
        <f t="shared" si="0"/>
        <v>0</v>
      </c>
      <c r="I68" s="20"/>
      <c r="J68" s="20"/>
      <c r="K68" s="20"/>
      <c r="L68" s="20"/>
      <c r="M68" s="20"/>
      <c r="N68" s="20"/>
      <c r="O68" s="22"/>
      <c r="P68" s="58">
        <f t="shared" si="1"/>
        <v>0</v>
      </c>
      <c r="Q68" s="58">
        <f t="shared" si="2"/>
        <v>0</v>
      </c>
      <c r="R68" s="58">
        <f t="shared" si="3"/>
        <v>0</v>
      </c>
      <c r="S68" s="58">
        <f t="shared" si="4"/>
        <v>0</v>
      </c>
      <c r="T68" s="58">
        <f t="shared" si="5"/>
        <v>0</v>
      </c>
      <c r="U68" s="58">
        <f t="shared" si="6"/>
        <v>0</v>
      </c>
      <c r="V68" s="59">
        <f t="shared" si="7"/>
        <v>0</v>
      </c>
    </row>
    <row r="69" spans="1:22" s="16" customFormat="1" ht="36" customHeight="1" x14ac:dyDescent="0.25">
      <c r="A69" s="17"/>
      <c r="B69" s="17"/>
      <c r="C69" s="18"/>
      <c r="D69" s="18"/>
      <c r="E69" s="19"/>
      <c r="F69" s="61"/>
      <c r="G69" s="21"/>
      <c r="H69" s="60">
        <f t="shared" si="0"/>
        <v>0</v>
      </c>
      <c r="I69" s="20"/>
      <c r="J69" s="20"/>
      <c r="K69" s="20"/>
      <c r="L69" s="20"/>
      <c r="M69" s="20"/>
      <c r="N69" s="20"/>
      <c r="O69" s="22"/>
      <c r="P69" s="58">
        <f t="shared" si="1"/>
        <v>0</v>
      </c>
      <c r="Q69" s="58">
        <f t="shared" si="2"/>
        <v>0</v>
      </c>
      <c r="R69" s="58">
        <f t="shared" si="3"/>
        <v>0</v>
      </c>
      <c r="S69" s="58">
        <f t="shared" si="4"/>
        <v>0</v>
      </c>
      <c r="T69" s="58">
        <f t="shared" si="5"/>
        <v>0</v>
      </c>
      <c r="U69" s="58">
        <f t="shared" si="6"/>
        <v>0</v>
      </c>
      <c r="V69" s="59">
        <f t="shared" si="7"/>
        <v>0</v>
      </c>
    </row>
    <row r="70" spans="1:22" s="16" customFormat="1" ht="36" customHeight="1" x14ac:dyDescent="0.25">
      <c r="A70" s="17"/>
      <c r="B70" s="17"/>
      <c r="C70" s="18"/>
      <c r="D70" s="18"/>
      <c r="E70" s="19"/>
      <c r="F70" s="61"/>
      <c r="G70" s="21"/>
      <c r="H70" s="60">
        <f t="shared" ref="H70:H130" si="8">(((F70*G70)-F70)*-1)*E70</f>
        <v>0</v>
      </c>
      <c r="I70" s="20"/>
      <c r="J70" s="20"/>
      <c r="K70" s="20"/>
      <c r="L70" s="20"/>
      <c r="M70" s="20"/>
      <c r="N70" s="20"/>
      <c r="O70" s="22"/>
      <c r="P70" s="58">
        <f t="shared" ref="P70:P105" si="9">IF(H70&lt;=0,0,I70/H70)</f>
        <v>0</v>
      </c>
      <c r="Q70" s="58">
        <f t="shared" ref="Q70:Q105" si="10">IF(H70&lt;=0,0,J70/H70)</f>
        <v>0</v>
      </c>
      <c r="R70" s="58">
        <f t="shared" ref="R70:R105" si="11">IF($H70&lt;=0,0,$K70/$H70)</f>
        <v>0</v>
      </c>
      <c r="S70" s="58">
        <f t="shared" ref="S70:S105" si="12">IF($H70&lt;=0,0,$L70/$H70)</f>
        <v>0</v>
      </c>
      <c r="T70" s="58">
        <f t="shared" ref="T70:T105" si="13">IF($H70&lt;=0,0,$M70/$H70)</f>
        <v>0</v>
      </c>
      <c r="U70" s="58">
        <f t="shared" ref="U70:U105" si="14">IF($H70&lt;=0,0,$N70/$H70)</f>
        <v>0</v>
      </c>
      <c r="V70" s="59">
        <f t="shared" si="7"/>
        <v>0</v>
      </c>
    </row>
    <row r="71" spans="1:22" s="16" customFormat="1" ht="36" customHeight="1" x14ac:dyDescent="0.25">
      <c r="A71" s="17"/>
      <c r="B71" s="17"/>
      <c r="C71" s="18"/>
      <c r="D71" s="18"/>
      <c r="E71" s="19"/>
      <c r="F71" s="61"/>
      <c r="G71" s="21"/>
      <c r="H71" s="60">
        <f t="shared" si="8"/>
        <v>0</v>
      </c>
      <c r="I71" s="20"/>
      <c r="J71" s="20"/>
      <c r="K71" s="20"/>
      <c r="L71" s="20"/>
      <c r="M71" s="20"/>
      <c r="N71" s="20"/>
      <c r="O71" s="22"/>
      <c r="P71" s="58">
        <f t="shared" si="9"/>
        <v>0</v>
      </c>
      <c r="Q71" s="58">
        <f t="shared" si="10"/>
        <v>0</v>
      </c>
      <c r="R71" s="58">
        <f t="shared" si="11"/>
        <v>0</v>
      </c>
      <c r="S71" s="58">
        <f t="shared" si="12"/>
        <v>0</v>
      </c>
      <c r="T71" s="58">
        <f t="shared" si="13"/>
        <v>0</v>
      </c>
      <c r="U71" s="58">
        <f t="shared" si="14"/>
        <v>0</v>
      </c>
      <c r="V71" s="59">
        <f t="shared" ref="V71:V105" si="15">SUM(P71:U71)</f>
        <v>0</v>
      </c>
    </row>
    <row r="72" spans="1:22" s="16" customFormat="1" ht="36" customHeight="1" x14ac:dyDescent="0.25">
      <c r="A72" s="17"/>
      <c r="B72" s="17"/>
      <c r="C72" s="18"/>
      <c r="D72" s="18"/>
      <c r="E72" s="19"/>
      <c r="F72" s="61"/>
      <c r="G72" s="21"/>
      <c r="H72" s="60">
        <f t="shared" si="8"/>
        <v>0</v>
      </c>
      <c r="I72" s="20"/>
      <c r="J72" s="20"/>
      <c r="K72" s="20"/>
      <c r="L72" s="20"/>
      <c r="M72" s="20"/>
      <c r="N72" s="20"/>
      <c r="O72" s="22"/>
      <c r="P72" s="58">
        <f t="shared" si="9"/>
        <v>0</v>
      </c>
      <c r="Q72" s="58">
        <f t="shared" si="10"/>
        <v>0</v>
      </c>
      <c r="R72" s="58">
        <f t="shared" si="11"/>
        <v>0</v>
      </c>
      <c r="S72" s="58">
        <f t="shared" si="12"/>
        <v>0</v>
      </c>
      <c r="T72" s="58">
        <f t="shared" si="13"/>
        <v>0</v>
      </c>
      <c r="U72" s="58">
        <f t="shared" si="14"/>
        <v>0</v>
      </c>
      <c r="V72" s="59">
        <f t="shared" si="15"/>
        <v>0</v>
      </c>
    </row>
    <row r="73" spans="1:22" s="16" customFormat="1" ht="36" customHeight="1" x14ac:dyDescent="0.25">
      <c r="A73" s="17"/>
      <c r="B73" s="17"/>
      <c r="C73" s="18"/>
      <c r="D73" s="18"/>
      <c r="E73" s="19"/>
      <c r="F73" s="61"/>
      <c r="G73" s="21"/>
      <c r="H73" s="60">
        <f t="shared" si="8"/>
        <v>0</v>
      </c>
      <c r="I73" s="20"/>
      <c r="J73" s="20"/>
      <c r="K73" s="20"/>
      <c r="L73" s="20"/>
      <c r="M73" s="20"/>
      <c r="N73" s="20"/>
      <c r="O73" s="22"/>
      <c r="P73" s="58">
        <f t="shared" si="9"/>
        <v>0</v>
      </c>
      <c r="Q73" s="58">
        <f t="shared" si="10"/>
        <v>0</v>
      </c>
      <c r="R73" s="58">
        <f t="shared" si="11"/>
        <v>0</v>
      </c>
      <c r="S73" s="58">
        <f t="shared" si="12"/>
        <v>0</v>
      </c>
      <c r="T73" s="58">
        <f t="shared" si="13"/>
        <v>0</v>
      </c>
      <c r="U73" s="58">
        <f t="shared" si="14"/>
        <v>0</v>
      </c>
      <c r="V73" s="59">
        <f t="shared" si="15"/>
        <v>0</v>
      </c>
    </row>
    <row r="74" spans="1:22" s="16" customFormat="1" ht="36" customHeight="1" x14ac:dyDescent="0.25">
      <c r="A74" s="17"/>
      <c r="B74" s="17"/>
      <c r="C74" s="18"/>
      <c r="D74" s="18"/>
      <c r="E74" s="19"/>
      <c r="F74" s="61"/>
      <c r="G74" s="21"/>
      <c r="H74" s="60">
        <f t="shared" si="8"/>
        <v>0</v>
      </c>
      <c r="I74" s="20"/>
      <c r="J74" s="20"/>
      <c r="K74" s="20"/>
      <c r="L74" s="20"/>
      <c r="M74" s="20"/>
      <c r="N74" s="20"/>
      <c r="O74" s="22"/>
      <c r="P74" s="58">
        <f t="shared" si="9"/>
        <v>0</v>
      </c>
      <c r="Q74" s="58">
        <f t="shared" si="10"/>
        <v>0</v>
      </c>
      <c r="R74" s="58">
        <f t="shared" si="11"/>
        <v>0</v>
      </c>
      <c r="S74" s="58">
        <f t="shared" si="12"/>
        <v>0</v>
      </c>
      <c r="T74" s="58">
        <f t="shared" si="13"/>
        <v>0</v>
      </c>
      <c r="U74" s="58">
        <f t="shared" si="14"/>
        <v>0</v>
      </c>
      <c r="V74" s="59">
        <f t="shared" si="15"/>
        <v>0</v>
      </c>
    </row>
    <row r="75" spans="1:22" s="16" customFormat="1" ht="36" customHeight="1" x14ac:dyDescent="0.25">
      <c r="A75" s="17"/>
      <c r="B75" s="17"/>
      <c r="C75" s="18"/>
      <c r="D75" s="18"/>
      <c r="E75" s="19"/>
      <c r="F75" s="61"/>
      <c r="G75" s="21"/>
      <c r="H75" s="60">
        <f t="shared" si="8"/>
        <v>0</v>
      </c>
      <c r="I75" s="20"/>
      <c r="J75" s="20"/>
      <c r="K75" s="20"/>
      <c r="L75" s="20"/>
      <c r="M75" s="20"/>
      <c r="N75" s="20"/>
      <c r="O75" s="22"/>
      <c r="P75" s="58">
        <f t="shared" si="9"/>
        <v>0</v>
      </c>
      <c r="Q75" s="58">
        <f t="shared" si="10"/>
        <v>0</v>
      </c>
      <c r="R75" s="58">
        <f t="shared" si="11"/>
        <v>0</v>
      </c>
      <c r="S75" s="58">
        <f t="shared" si="12"/>
        <v>0</v>
      </c>
      <c r="T75" s="58">
        <f t="shared" si="13"/>
        <v>0</v>
      </c>
      <c r="U75" s="58">
        <f t="shared" si="14"/>
        <v>0</v>
      </c>
      <c r="V75" s="59">
        <f t="shared" si="15"/>
        <v>0</v>
      </c>
    </row>
    <row r="76" spans="1:22" s="16" customFormat="1" ht="36" customHeight="1" x14ac:dyDescent="0.25">
      <c r="A76" s="17"/>
      <c r="B76" s="17"/>
      <c r="C76" s="18"/>
      <c r="D76" s="18"/>
      <c r="E76" s="19"/>
      <c r="F76" s="61"/>
      <c r="G76" s="21"/>
      <c r="H76" s="60">
        <f t="shared" si="8"/>
        <v>0</v>
      </c>
      <c r="I76" s="20"/>
      <c r="J76" s="20"/>
      <c r="K76" s="20"/>
      <c r="L76" s="20"/>
      <c r="M76" s="20"/>
      <c r="N76" s="20"/>
      <c r="O76" s="22"/>
      <c r="P76" s="58">
        <f t="shared" si="9"/>
        <v>0</v>
      </c>
      <c r="Q76" s="58">
        <f t="shared" si="10"/>
        <v>0</v>
      </c>
      <c r="R76" s="58">
        <f t="shared" si="11"/>
        <v>0</v>
      </c>
      <c r="S76" s="58">
        <f t="shared" si="12"/>
        <v>0</v>
      </c>
      <c r="T76" s="58">
        <f t="shared" si="13"/>
        <v>0</v>
      </c>
      <c r="U76" s="58">
        <f t="shared" si="14"/>
        <v>0</v>
      </c>
      <c r="V76" s="59">
        <f t="shared" si="15"/>
        <v>0</v>
      </c>
    </row>
    <row r="77" spans="1:22" s="16" customFormat="1" ht="36" customHeight="1" x14ac:dyDescent="0.25">
      <c r="A77" s="17"/>
      <c r="B77" s="17"/>
      <c r="C77" s="18"/>
      <c r="D77" s="18"/>
      <c r="E77" s="19"/>
      <c r="F77" s="61"/>
      <c r="G77" s="21"/>
      <c r="H77" s="60">
        <f t="shared" si="8"/>
        <v>0</v>
      </c>
      <c r="I77" s="20"/>
      <c r="J77" s="20"/>
      <c r="K77" s="20"/>
      <c r="L77" s="20"/>
      <c r="M77" s="20"/>
      <c r="N77" s="20"/>
      <c r="O77" s="22"/>
      <c r="P77" s="58">
        <f t="shared" si="9"/>
        <v>0</v>
      </c>
      <c r="Q77" s="58">
        <f t="shared" si="10"/>
        <v>0</v>
      </c>
      <c r="R77" s="58">
        <f t="shared" si="11"/>
        <v>0</v>
      </c>
      <c r="S77" s="58">
        <f t="shared" si="12"/>
        <v>0</v>
      </c>
      <c r="T77" s="58">
        <f t="shared" si="13"/>
        <v>0</v>
      </c>
      <c r="U77" s="58">
        <f t="shared" si="14"/>
        <v>0</v>
      </c>
      <c r="V77" s="59">
        <f t="shared" si="15"/>
        <v>0</v>
      </c>
    </row>
    <row r="78" spans="1:22" s="16" customFormat="1" ht="36" customHeight="1" x14ac:dyDescent="0.25">
      <c r="A78" s="17"/>
      <c r="B78" s="17"/>
      <c r="C78" s="18"/>
      <c r="D78" s="18"/>
      <c r="E78" s="19"/>
      <c r="F78" s="61"/>
      <c r="G78" s="21"/>
      <c r="H78" s="60">
        <f t="shared" si="8"/>
        <v>0</v>
      </c>
      <c r="I78" s="20"/>
      <c r="J78" s="20"/>
      <c r="K78" s="20"/>
      <c r="L78" s="20"/>
      <c r="M78" s="20"/>
      <c r="N78" s="20"/>
      <c r="O78" s="22"/>
      <c r="P78" s="58">
        <f t="shared" si="9"/>
        <v>0</v>
      </c>
      <c r="Q78" s="58">
        <f t="shared" si="10"/>
        <v>0</v>
      </c>
      <c r="R78" s="58">
        <f t="shared" si="11"/>
        <v>0</v>
      </c>
      <c r="S78" s="58">
        <f t="shared" si="12"/>
        <v>0</v>
      </c>
      <c r="T78" s="58">
        <f t="shared" si="13"/>
        <v>0</v>
      </c>
      <c r="U78" s="58">
        <f t="shared" si="14"/>
        <v>0</v>
      </c>
      <c r="V78" s="59">
        <f t="shared" si="15"/>
        <v>0</v>
      </c>
    </row>
    <row r="79" spans="1:22" s="16" customFormat="1" ht="36" customHeight="1" x14ac:dyDescent="0.25">
      <c r="A79" s="17"/>
      <c r="B79" s="17"/>
      <c r="C79" s="18"/>
      <c r="D79" s="18"/>
      <c r="E79" s="19"/>
      <c r="F79" s="61"/>
      <c r="G79" s="21"/>
      <c r="H79" s="60">
        <f t="shared" si="8"/>
        <v>0</v>
      </c>
      <c r="I79" s="20"/>
      <c r="J79" s="20"/>
      <c r="K79" s="20"/>
      <c r="L79" s="20"/>
      <c r="M79" s="20"/>
      <c r="N79" s="20"/>
      <c r="O79" s="22"/>
      <c r="P79" s="58">
        <f t="shared" si="9"/>
        <v>0</v>
      </c>
      <c r="Q79" s="58">
        <f t="shared" si="10"/>
        <v>0</v>
      </c>
      <c r="R79" s="58">
        <f t="shared" si="11"/>
        <v>0</v>
      </c>
      <c r="S79" s="58">
        <f t="shared" si="12"/>
        <v>0</v>
      </c>
      <c r="T79" s="58">
        <f t="shared" si="13"/>
        <v>0</v>
      </c>
      <c r="U79" s="58">
        <f t="shared" si="14"/>
        <v>0</v>
      </c>
      <c r="V79" s="59">
        <f t="shared" si="15"/>
        <v>0</v>
      </c>
    </row>
    <row r="80" spans="1:22" s="16" customFormat="1" ht="36" customHeight="1" x14ac:dyDescent="0.25">
      <c r="A80" s="17"/>
      <c r="B80" s="17"/>
      <c r="C80" s="18"/>
      <c r="D80" s="18"/>
      <c r="E80" s="19"/>
      <c r="F80" s="61"/>
      <c r="G80" s="21"/>
      <c r="H80" s="60">
        <f t="shared" si="8"/>
        <v>0</v>
      </c>
      <c r="I80" s="20"/>
      <c r="J80" s="20"/>
      <c r="K80" s="20"/>
      <c r="L80" s="20"/>
      <c r="M80" s="20"/>
      <c r="N80" s="20"/>
      <c r="O80" s="22"/>
      <c r="P80" s="58">
        <f t="shared" si="9"/>
        <v>0</v>
      </c>
      <c r="Q80" s="58">
        <f t="shared" si="10"/>
        <v>0</v>
      </c>
      <c r="R80" s="58">
        <f t="shared" si="11"/>
        <v>0</v>
      </c>
      <c r="S80" s="58">
        <f t="shared" si="12"/>
        <v>0</v>
      </c>
      <c r="T80" s="58">
        <f t="shared" si="13"/>
        <v>0</v>
      </c>
      <c r="U80" s="58">
        <f t="shared" si="14"/>
        <v>0</v>
      </c>
      <c r="V80" s="59">
        <f t="shared" si="15"/>
        <v>0</v>
      </c>
    </row>
    <row r="81" spans="1:22" s="16" customFormat="1" ht="36" customHeight="1" x14ac:dyDescent="0.25">
      <c r="A81" s="17"/>
      <c r="B81" s="17"/>
      <c r="C81" s="18"/>
      <c r="D81" s="18"/>
      <c r="E81" s="19"/>
      <c r="F81" s="61"/>
      <c r="G81" s="21"/>
      <c r="H81" s="60">
        <f t="shared" si="8"/>
        <v>0</v>
      </c>
      <c r="I81" s="20"/>
      <c r="J81" s="20"/>
      <c r="K81" s="20"/>
      <c r="L81" s="20"/>
      <c r="M81" s="20"/>
      <c r="N81" s="20"/>
      <c r="O81" s="22"/>
      <c r="P81" s="58">
        <f t="shared" si="9"/>
        <v>0</v>
      </c>
      <c r="Q81" s="58">
        <f t="shared" si="10"/>
        <v>0</v>
      </c>
      <c r="R81" s="58">
        <f t="shared" si="11"/>
        <v>0</v>
      </c>
      <c r="S81" s="58">
        <f t="shared" si="12"/>
        <v>0</v>
      </c>
      <c r="T81" s="58">
        <f t="shared" si="13"/>
        <v>0</v>
      </c>
      <c r="U81" s="58">
        <f t="shared" si="14"/>
        <v>0</v>
      </c>
      <c r="V81" s="59">
        <f t="shared" si="15"/>
        <v>0</v>
      </c>
    </row>
    <row r="82" spans="1:22" s="16" customFormat="1" ht="36" customHeight="1" x14ac:dyDescent="0.25">
      <c r="A82" s="17"/>
      <c r="B82" s="17"/>
      <c r="C82" s="18"/>
      <c r="D82" s="18"/>
      <c r="E82" s="19"/>
      <c r="F82" s="61"/>
      <c r="G82" s="21"/>
      <c r="H82" s="60">
        <f t="shared" si="8"/>
        <v>0</v>
      </c>
      <c r="I82" s="20"/>
      <c r="J82" s="20"/>
      <c r="K82" s="20"/>
      <c r="L82" s="20"/>
      <c r="M82" s="20"/>
      <c r="N82" s="20"/>
      <c r="O82" s="22"/>
      <c r="P82" s="58">
        <f t="shared" si="9"/>
        <v>0</v>
      </c>
      <c r="Q82" s="58">
        <f t="shared" si="10"/>
        <v>0</v>
      </c>
      <c r="R82" s="58">
        <f t="shared" si="11"/>
        <v>0</v>
      </c>
      <c r="S82" s="58">
        <f t="shared" si="12"/>
        <v>0</v>
      </c>
      <c r="T82" s="58">
        <f t="shared" si="13"/>
        <v>0</v>
      </c>
      <c r="U82" s="58">
        <f t="shared" si="14"/>
        <v>0</v>
      </c>
      <c r="V82" s="59">
        <f t="shared" si="15"/>
        <v>0</v>
      </c>
    </row>
    <row r="83" spans="1:22" s="16" customFormat="1" ht="36" customHeight="1" x14ac:dyDescent="0.25">
      <c r="A83" s="17"/>
      <c r="B83" s="17"/>
      <c r="C83" s="18"/>
      <c r="D83" s="18"/>
      <c r="E83" s="19"/>
      <c r="F83" s="61"/>
      <c r="G83" s="21"/>
      <c r="H83" s="60">
        <f t="shared" si="8"/>
        <v>0</v>
      </c>
      <c r="I83" s="20"/>
      <c r="J83" s="20"/>
      <c r="K83" s="20"/>
      <c r="L83" s="20"/>
      <c r="M83" s="20"/>
      <c r="N83" s="20"/>
      <c r="O83" s="22"/>
      <c r="P83" s="58">
        <f t="shared" si="9"/>
        <v>0</v>
      </c>
      <c r="Q83" s="58">
        <f t="shared" si="10"/>
        <v>0</v>
      </c>
      <c r="R83" s="58">
        <f t="shared" si="11"/>
        <v>0</v>
      </c>
      <c r="S83" s="58">
        <f t="shared" si="12"/>
        <v>0</v>
      </c>
      <c r="T83" s="58">
        <f t="shared" si="13"/>
        <v>0</v>
      </c>
      <c r="U83" s="58">
        <f t="shared" si="14"/>
        <v>0</v>
      </c>
      <c r="V83" s="59">
        <f t="shared" si="15"/>
        <v>0</v>
      </c>
    </row>
    <row r="84" spans="1:22" s="16" customFormat="1" ht="36" customHeight="1" x14ac:dyDescent="0.25">
      <c r="A84" s="17"/>
      <c r="B84" s="17"/>
      <c r="C84" s="18"/>
      <c r="D84" s="18"/>
      <c r="E84" s="19"/>
      <c r="F84" s="61"/>
      <c r="G84" s="21"/>
      <c r="H84" s="60">
        <f t="shared" si="8"/>
        <v>0</v>
      </c>
      <c r="I84" s="20"/>
      <c r="J84" s="20"/>
      <c r="K84" s="20"/>
      <c r="L84" s="20"/>
      <c r="M84" s="20"/>
      <c r="N84" s="20"/>
      <c r="O84" s="22"/>
      <c r="P84" s="58">
        <f t="shared" si="9"/>
        <v>0</v>
      </c>
      <c r="Q84" s="58">
        <f t="shared" si="10"/>
        <v>0</v>
      </c>
      <c r="R84" s="58">
        <f t="shared" si="11"/>
        <v>0</v>
      </c>
      <c r="S84" s="58">
        <f t="shared" si="12"/>
        <v>0</v>
      </c>
      <c r="T84" s="58">
        <f t="shared" si="13"/>
        <v>0</v>
      </c>
      <c r="U84" s="58">
        <f t="shared" si="14"/>
        <v>0</v>
      </c>
      <c r="V84" s="59">
        <f t="shared" si="15"/>
        <v>0</v>
      </c>
    </row>
    <row r="85" spans="1:22" s="16" customFormat="1" ht="36" customHeight="1" x14ac:dyDescent="0.25">
      <c r="A85" s="17"/>
      <c r="B85" s="17"/>
      <c r="C85" s="18"/>
      <c r="D85" s="18"/>
      <c r="E85" s="19"/>
      <c r="F85" s="61"/>
      <c r="G85" s="21"/>
      <c r="H85" s="60">
        <f t="shared" si="8"/>
        <v>0</v>
      </c>
      <c r="I85" s="20"/>
      <c r="J85" s="20"/>
      <c r="K85" s="20"/>
      <c r="L85" s="20"/>
      <c r="M85" s="20"/>
      <c r="N85" s="20"/>
      <c r="O85" s="22"/>
      <c r="P85" s="58">
        <f t="shared" si="9"/>
        <v>0</v>
      </c>
      <c r="Q85" s="58">
        <f t="shared" si="10"/>
        <v>0</v>
      </c>
      <c r="R85" s="58">
        <f t="shared" si="11"/>
        <v>0</v>
      </c>
      <c r="S85" s="58">
        <f t="shared" si="12"/>
        <v>0</v>
      </c>
      <c r="T85" s="58">
        <f t="shared" si="13"/>
        <v>0</v>
      </c>
      <c r="U85" s="58">
        <f t="shared" si="14"/>
        <v>0</v>
      </c>
      <c r="V85" s="59">
        <f t="shared" si="15"/>
        <v>0</v>
      </c>
    </row>
    <row r="86" spans="1:22" s="16" customFormat="1" ht="36" customHeight="1" x14ac:dyDescent="0.25">
      <c r="A86" s="17"/>
      <c r="B86" s="17"/>
      <c r="C86" s="18"/>
      <c r="D86" s="18"/>
      <c r="E86" s="19"/>
      <c r="F86" s="61"/>
      <c r="G86" s="21"/>
      <c r="H86" s="60">
        <f t="shared" si="8"/>
        <v>0</v>
      </c>
      <c r="I86" s="20"/>
      <c r="J86" s="20"/>
      <c r="K86" s="20"/>
      <c r="L86" s="20"/>
      <c r="M86" s="20"/>
      <c r="N86" s="20"/>
      <c r="O86" s="22"/>
      <c r="P86" s="58">
        <f t="shared" si="9"/>
        <v>0</v>
      </c>
      <c r="Q86" s="58">
        <f t="shared" si="10"/>
        <v>0</v>
      </c>
      <c r="R86" s="58">
        <f t="shared" si="11"/>
        <v>0</v>
      </c>
      <c r="S86" s="58">
        <f t="shared" si="12"/>
        <v>0</v>
      </c>
      <c r="T86" s="58">
        <f t="shared" si="13"/>
        <v>0</v>
      </c>
      <c r="U86" s="58">
        <f t="shared" si="14"/>
        <v>0</v>
      </c>
      <c r="V86" s="59">
        <f t="shared" si="15"/>
        <v>0</v>
      </c>
    </row>
    <row r="87" spans="1:22" s="16" customFormat="1" ht="36" customHeight="1" x14ac:dyDescent="0.25">
      <c r="A87" s="17"/>
      <c r="B87" s="17"/>
      <c r="C87" s="18"/>
      <c r="D87" s="18"/>
      <c r="E87" s="19"/>
      <c r="F87" s="61"/>
      <c r="G87" s="21"/>
      <c r="H87" s="60">
        <f t="shared" si="8"/>
        <v>0</v>
      </c>
      <c r="I87" s="20"/>
      <c r="J87" s="20"/>
      <c r="K87" s="20"/>
      <c r="L87" s="20"/>
      <c r="M87" s="20"/>
      <c r="N87" s="20"/>
      <c r="O87" s="22"/>
      <c r="P87" s="58">
        <f t="shared" si="9"/>
        <v>0</v>
      </c>
      <c r="Q87" s="58">
        <f t="shared" si="10"/>
        <v>0</v>
      </c>
      <c r="R87" s="58">
        <f t="shared" si="11"/>
        <v>0</v>
      </c>
      <c r="S87" s="58">
        <f t="shared" si="12"/>
        <v>0</v>
      </c>
      <c r="T87" s="58">
        <f t="shared" si="13"/>
        <v>0</v>
      </c>
      <c r="U87" s="58">
        <f t="shared" si="14"/>
        <v>0</v>
      </c>
      <c r="V87" s="59">
        <f t="shared" si="15"/>
        <v>0</v>
      </c>
    </row>
    <row r="88" spans="1:22" s="16" customFormat="1" ht="36" customHeight="1" x14ac:dyDescent="0.25">
      <c r="A88" s="17"/>
      <c r="B88" s="17"/>
      <c r="C88" s="18"/>
      <c r="D88" s="18"/>
      <c r="E88" s="19"/>
      <c r="F88" s="61"/>
      <c r="G88" s="21"/>
      <c r="H88" s="60">
        <f t="shared" si="8"/>
        <v>0</v>
      </c>
      <c r="I88" s="20"/>
      <c r="J88" s="20"/>
      <c r="K88" s="20"/>
      <c r="L88" s="20"/>
      <c r="M88" s="20"/>
      <c r="N88" s="20"/>
      <c r="O88" s="22"/>
      <c r="P88" s="58">
        <f t="shared" si="9"/>
        <v>0</v>
      </c>
      <c r="Q88" s="58">
        <f t="shared" si="10"/>
        <v>0</v>
      </c>
      <c r="R88" s="58">
        <f t="shared" si="11"/>
        <v>0</v>
      </c>
      <c r="S88" s="58">
        <f t="shared" si="12"/>
        <v>0</v>
      </c>
      <c r="T88" s="58">
        <f t="shared" si="13"/>
        <v>0</v>
      </c>
      <c r="U88" s="58">
        <f t="shared" si="14"/>
        <v>0</v>
      </c>
      <c r="V88" s="59">
        <f t="shared" si="15"/>
        <v>0</v>
      </c>
    </row>
    <row r="89" spans="1:22" s="16" customFormat="1" ht="36" customHeight="1" x14ac:dyDescent="0.25">
      <c r="A89" s="17"/>
      <c r="B89" s="17"/>
      <c r="C89" s="18"/>
      <c r="D89" s="18"/>
      <c r="E89" s="19"/>
      <c r="F89" s="61"/>
      <c r="G89" s="21"/>
      <c r="H89" s="60">
        <f t="shared" si="8"/>
        <v>0</v>
      </c>
      <c r="I89" s="20"/>
      <c r="J89" s="20"/>
      <c r="K89" s="20"/>
      <c r="L89" s="20"/>
      <c r="M89" s="20"/>
      <c r="N89" s="20"/>
      <c r="O89" s="22"/>
      <c r="P89" s="58">
        <f t="shared" si="9"/>
        <v>0</v>
      </c>
      <c r="Q89" s="58">
        <f t="shared" si="10"/>
        <v>0</v>
      </c>
      <c r="R89" s="58">
        <f t="shared" si="11"/>
        <v>0</v>
      </c>
      <c r="S89" s="58">
        <f t="shared" si="12"/>
        <v>0</v>
      </c>
      <c r="T89" s="58">
        <f t="shared" si="13"/>
        <v>0</v>
      </c>
      <c r="U89" s="58">
        <f t="shared" si="14"/>
        <v>0</v>
      </c>
      <c r="V89" s="59">
        <f t="shared" si="15"/>
        <v>0</v>
      </c>
    </row>
    <row r="90" spans="1:22" s="16" customFormat="1" ht="36" customHeight="1" x14ac:dyDescent="0.25">
      <c r="A90" s="17"/>
      <c r="B90" s="17"/>
      <c r="C90" s="18"/>
      <c r="D90" s="18"/>
      <c r="E90" s="19"/>
      <c r="F90" s="61"/>
      <c r="G90" s="21"/>
      <c r="H90" s="60">
        <f t="shared" si="8"/>
        <v>0</v>
      </c>
      <c r="I90" s="20"/>
      <c r="J90" s="20"/>
      <c r="K90" s="20"/>
      <c r="L90" s="20"/>
      <c r="M90" s="20"/>
      <c r="N90" s="20"/>
      <c r="O90" s="22"/>
      <c r="P90" s="58">
        <f t="shared" si="9"/>
        <v>0</v>
      </c>
      <c r="Q90" s="58">
        <f t="shared" si="10"/>
        <v>0</v>
      </c>
      <c r="R90" s="58">
        <f t="shared" si="11"/>
        <v>0</v>
      </c>
      <c r="S90" s="58">
        <f t="shared" si="12"/>
        <v>0</v>
      </c>
      <c r="T90" s="58">
        <f t="shared" si="13"/>
        <v>0</v>
      </c>
      <c r="U90" s="58">
        <f t="shared" si="14"/>
        <v>0</v>
      </c>
      <c r="V90" s="59">
        <f t="shared" si="15"/>
        <v>0</v>
      </c>
    </row>
    <row r="91" spans="1:22" s="16" customFormat="1" ht="36" customHeight="1" x14ac:dyDescent="0.25">
      <c r="A91" s="17"/>
      <c r="B91" s="17"/>
      <c r="C91" s="18"/>
      <c r="D91" s="18"/>
      <c r="E91" s="19"/>
      <c r="F91" s="61"/>
      <c r="G91" s="21"/>
      <c r="H91" s="60">
        <f t="shared" si="8"/>
        <v>0</v>
      </c>
      <c r="I91" s="20"/>
      <c r="J91" s="20"/>
      <c r="K91" s="20"/>
      <c r="L91" s="20"/>
      <c r="M91" s="20"/>
      <c r="N91" s="20"/>
      <c r="O91" s="22"/>
      <c r="P91" s="58">
        <f t="shared" si="9"/>
        <v>0</v>
      </c>
      <c r="Q91" s="58">
        <f t="shared" si="10"/>
        <v>0</v>
      </c>
      <c r="R91" s="58">
        <f t="shared" si="11"/>
        <v>0</v>
      </c>
      <c r="S91" s="58">
        <f t="shared" si="12"/>
        <v>0</v>
      </c>
      <c r="T91" s="58">
        <f t="shared" si="13"/>
        <v>0</v>
      </c>
      <c r="U91" s="58">
        <f t="shared" si="14"/>
        <v>0</v>
      </c>
      <c r="V91" s="59">
        <f t="shared" si="15"/>
        <v>0</v>
      </c>
    </row>
    <row r="92" spans="1:22" s="16" customFormat="1" ht="36" customHeight="1" x14ac:dyDescent="0.25">
      <c r="A92" s="17"/>
      <c r="B92" s="17"/>
      <c r="C92" s="18"/>
      <c r="D92" s="18"/>
      <c r="E92" s="19"/>
      <c r="F92" s="61"/>
      <c r="G92" s="21"/>
      <c r="H92" s="60">
        <f t="shared" si="8"/>
        <v>0</v>
      </c>
      <c r="I92" s="20"/>
      <c r="J92" s="20"/>
      <c r="K92" s="20"/>
      <c r="L92" s="20"/>
      <c r="M92" s="20"/>
      <c r="N92" s="20"/>
      <c r="O92" s="22"/>
      <c r="P92" s="58">
        <f t="shared" si="9"/>
        <v>0</v>
      </c>
      <c r="Q92" s="58">
        <f t="shared" si="10"/>
        <v>0</v>
      </c>
      <c r="R92" s="58">
        <f t="shared" si="11"/>
        <v>0</v>
      </c>
      <c r="S92" s="58">
        <f t="shared" si="12"/>
        <v>0</v>
      </c>
      <c r="T92" s="58">
        <f t="shared" si="13"/>
        <v>0</v>
      </c>
      <c r="U92" s="58">
        <f t="shared" si="14"/>
        <v>0</v>
      </c>
      <c r="V92" s="59">
        <f t="shared" si="15"/>
        <v>0</v>
      </c>
    </row>
    <row r="93" spans="1:22" s="16" customFormat="1" ht="36" customHeight="1" x14ac:dyDescent="0.25">
      <c r="A93" s="17"/>
      <c r="B93" s="17"/>
      <c r="C93" s="18"/>
      <c r="D93" s="18"/>
      <c r="E93" s="19"/>
      <c r="F93" s="61"/>
      <c r="G93" s="21"/>
      <c r="H93" s="60">
        <f t="shared" si="8"/>
        <v>0</v>
      </c>
      <c r="I93" s="20"/>
      <c r="J93" s="20"/>
      <c r="K93" s="20"/>
      <c r="L93" s="20"/>
      <c r="M93" s="20"/>
      <c r="N93" s="20"/>
      <c r="O93" s="22"/>
      <c r="P93" s="58">
        <f t="shared" si="9"/>
        <v>0</v>
      </c>
      <c r="Q93" s="58">
        <f t="shared" si="10"/>
        <v>0</v>
      </c>
      <c r="R93" s="58">
        <f t="shared" si="11"/>
        <v>0</v>
      </c>
      <c r="S93" s="58">
        <f t="shared" si="12"/>
        <v>0</v>
      </c>
      <c r="T93" s="58">
        <f t="shared" si="13"/>
        <v>0</v>
      </c>
      <c r="U93" s="58">
        <f t="shared" si="14"/>
        <v>0</v>
      </c>
      <c r="V93" s="59">
        <f t="shared" si="15"/>
        <v>0</v>
      </c>
    </row>
    <row r="94" spans="1:22" s="16" customFormat="1" ht="36" customHeight="1" x14ac:dyDescent="0.25">
      <c r="A94" s="17"/>
      <c r="B94" s="17"/>
      <c r="C94" s="18"/>
      <c r="D94" s="18"/>
      <c r="E94" s="19"/>
      <c r="F94" s="61"/>
      <c r="G94" s="21"/>
      <c r="H94" s="60">
        <f t="shared" si="8"/>
        <v>0</v>
      </c>
      <c r="I94" s="20"/>
      <c r="J94" s="20"/>
      <c r="K94" s="20"/>
      <c r="L94" s="20"/>
      <c r="M94" s="20"/>
      <c r="N94" s="20"/>
      <c r="O94" s="22"/>
      <c r="P94" s="58">
        <f t="shared" si="9"/>
        <v>0</v>
      </c>
      <c r="Q94" s="58">
        <f t="shared" si="10"/>
        <v>0</v>
      </c>
      <c r="R94" s="58">
        <f t="shared" si="11"/>
        <v>0</v>
      </c>
      <c r="S94" s="58">
        <f t="shared" si="12"/>
        <v>0</v>
      </c>
      <c r="T94" s="58">
        <f t="shared" si="13"/>
        <v>0</v>
      </c>
      <c r="U94" s="58">
        <f t="shared" si="14"/>
        <v>0</v>
      </c>
      <c r="V94" s="59">
        <f t="shared" si="15"/>
        <v>0</v>
      </c>
    </row>
    <row r="95" spans="1:22" s="16" customFormat="1" ht="36" customHeight="1" x14ac:dyDescent="0.25">
      <c r="A95" s="17"/>
      <c r="B95" s="17"/>
      <c r="C95" s="18"/>
      <c r="D95" s="18"/>
      <c r="E95" s="19"/>
      <c r="F95" s="61"/>
      <c r="G95" s="21"/>
      <c r="H95" s="60">
        <f t="shared" si="8"/>
        <v>0</v>
      </c>
      <c r="I95" s="20"/>
      <c r="J95" s="20"/>
      <c r="K95" s="20"/>
      <c r="L95" s="20"/>
      <c r="M95" s="20"/>
      <c r="N95" s="20"/>
      <c r="O95" s="22"/>
      <c r="P95" s="58">
        <f t="shared" si="9"/>
        <v>0</v>
      </c>
      <c r="Q95" s="58">
        <f t="shared" si="10"/>
        <v>0</v>
      </c>
      <c r="R95" s="58">
        <f t="shared" si="11"/>
        <v>0</v>
      </c>
      <c r="S95" s="58">
        <f t="shared" si="12"/>
        <v>0</v>
      </c>
      <c r="T95" s="58">
        <f t="shared" si="13"/>
        <v>0</v>
      </c>
      <c r="U95" s="58">
        <f t="shared" si="14"/>
        <v>0</v>
      </c>
      <c r="V95" s="59">
        <f t="shared" si="15"/>
        <v>0</v>
      </c>
    </row>
    <row r="96" spans="1:22" s="16" customFormat="1" ht="36" customHeight="1" x14ac:dyDescent="0.25">
      <c r="A96" s="17"/>
      <c r="B96" s="17"/>
      <c r="C96" s="18"/>
      <c r="D96" s="18"/>
      <c r="E96" s="19"/>
      <c r="F96" s="61"/>
      <c r="G96" s="21"/>
      <c r="H96" s="60">
        <f t="shared" si="8"/>
        <v>0</v>
      </c>
      <c r="I96" s="20"/>
      <c r="J96" s="20"/>
      <c r="K96" s="20"/>
      <c r="L96" s="20"/>
      <c r="M96" s="20"/>
      <c r="N96" s="20"/>
      <c r="O96" s="22"/>
      <c r="P96" s="58">
        <f t="shared" si="9"/>
        <v>0</v>
      </c>
      <c r="Q96" s="58">
        <f t="shared" si="10"/>
        <v>0</v>
      </c>
      <c r="R96" s="58">
        <f t="shared" si="11"/>
        <v>0</v>
      </c>
      <c r="S96" s="58">
        <f t="shared" si="12"/>
        <v>0</v>
      </c>
      <c r="T96" s="58">
        <f t="shared" si="13"/>
        <v>0</v>
      </c>
      <c r="U96" s="58">
        <f t="shared" si="14"/>
        <v>0</v>
      </c>
      <c r="V96" s="59">
        <f t="shared" si="15"/>
        <v>0</v>
      </c>
    </row>
    <row r="97" spans="1:22" s="16" customFormat="1" ht="36" customHeight="1" x14ac:dyDescent="0.25">
      <c r="A97" s="17"/>
      <c r="B97" s="17"/>
      <c r="C97" s="18"/>
      <c r="D97" s="18"/>
      <c r="E97" s="19"/>
      <c r="F97" s="61"/>
      <c r="G97" s="21"/>
      <c r="H97" s="60">
        <f t="shared" si="8"/>
        <v>0</v>
      </c>
      <c r="I97" s="20"/>
      <c r="J97" s="20"/>
      <c r="K97" s="20"/>
      <c r="L97" s="20"/>
      <c r="M97" s="20"/>
      <c r="N97" s="20"/>
      <c r="O97" s="22"/>
      <c r="P97" s="58">
        <f t="shared" si="9"/>
        <v>0</v>
      </c>
      <c r="Q97" s="58">
        <f t="shared" si="10"/>
        <v>0</v>
      </c>
      <c r="R97" s="58">
        <f t="shared" si="11"/>
        <v>0</v>
      </c>
      <c r="S97" s="58">
        <f t="shared" si="12"/>
        <v>0</v>
      </c>
      <c r="T97" s="58">
        <f t="shared" si="13"/>
        <v>0</v>
      </c>
      <c r="U97" s="58">
        <f t="shared" si="14"/>
        <v>0</v>
      </c>
      <c r="V97" s="59">
        <f t="shared" si="15"/>
        <v>0</v>
      </c>
    </row>
    <row r="98" spans="1:22" s="16" customFormat="1" ht="36" customHeight="1" x14ac:dyDescent="0.25">
      <c r="A98" s="17"/>
      <c r="B98" s="17"/>
      <c r="C98" s="18"/>
      <c r="D98" s="18"/>
      <c r="E98" s="19"/>
      <c r="F98" s="61"/>
      <c r="G98" s="21"/>
      <c r="H98" s="60">
        <f t="shared" si="8"/>
        <v>0</v>
      </c>
      <c r="I98" s="20"/>
      <c r="J98" s="20"/>
      <c r="K98" s="20"/>
      <c r="L98" s="20"/>
      <c r="M98" s="20"/>
      <c r="N98" s="20"/>
      <c r="O98" s="22"/>
      <c r="P98" s="58">
        <f t="shared" si="9"/>
        <v>0</v>
      </c>
      <c r="Q98" s="58">
        <f t="shared" si="10"/>
        <v>0</v>
      </c>
      <c r="R98" s="58">
        <f t="shared" si="11"/>
        <v>0</v>
      </c>
      <c r="S98" s="58">
        <f t="shared" si="12"/>
        <v>0</v>
      </c>
      <c r="T98" s="58">
        <f t="shared" si="13"/>
        <v>0</v>
      </c>
      <c r="U98" s="58">
        <f t="shared" si="14"/>
        <v>0</v>
      </c>
      <c r="V98" s="59">
        <f t="shared" si="15"/>
        <v>0</v>
      </c>
    </row>
    <row r="99" spans="1:22" s="16" customFormat="1" ht="36" customHeight="1" x14ac:dyDescent="0.25">
      <c r="A99" s="17"/>
      <c r="B99" s="17"/>
      <c r="C99" s="18"/>
      <c r="D99" s="18"/>
      <c r="E99" s="19"/>
      <c r="F99" s="61"/>
      <c r="G99" s="21"/>
      <c r="H99" s="60">
        <f t="shared" si="8"/>
        <v>0</v>
      </c>
      <c r="I99" s="20"/>
      <c r="J99" s="20"/>
      <c r="K99" s="20"/>
      <c r="L99" s="20"/>
      <c r="M99" s="20"/>
      <c r="N99" s="20"/>
      <c r="O99" s="22"/>
      <c r="P99" s="58">
        <f t="shared" si="9"/>
        <v>0</v>
      </c>
      <c r="Q99" s="58">
        <f t="shared" si="10"/>
        <v>0</v>
      </c>
      <c r="R99" s="58">
        <f t="shared" si="11"/>
        <v>0</v>
      </c>
      <c r="S99" s="58">
        <f t="shared" si="12"/>
        <v>0</v>
      </c>
      <c r="T99" s="58">
        <f t="shared" si="13"/>
        <v>0</v>
      </c>
      <c r="U99" s="58">
        <f t="shared" si="14"/>
        <v>0</v>
      </c>
      <c r="V99" s="59">
        <f t="shared" si="15"/>
        <v>0</v>
      </c>
    </row>
    <row r="100" spans="1:22" s="16" customFormat="1" ht="36" customHeight="1" x14ac:dyDescent="0.25">
      <c r="A100" s="17"/>
      <c r="B100" s="17"/>
      <c r="C100" s="18"/>
      <c r="D100" s="18"/>
      <c r="E100" s="19"/>
      <c r="F100" s="61"/>
      <c r="G100" s="21"/>
      <c r="H100" s="60">
        <f t="shared" si="8"/>
        <v>0</v>
      </c>
      <c r="I100" s="20"/>
      <c r="J100" s="20"/>
      <c r="K100" s="20"/>
      <c r="L100" s="20"/>
      <c r="M100" s="20"/>
      <c r="N100" s="20"/>
      <c r="O100" s="22"/>
      <c r="P100" s="58">
        <f t="shared" si="9"/>
        <v>0</v>
      </c>
      <c r="Q100" s="58">
        <f t="shared" si="10"/>
        <v>0</v>
      </c>
      <c r="R100" s="58">
        <f t="shared" si="11"/>
        <v>0</v>
      </c>
      <c r="S100" s="58">
        <f t="shared" si="12"/>
        <v>0</v>
      </c>
      <c r="T100" s="58">
        <f t="shared" si="13"/>
        <v>0</v>
      </c>
      <c r="U100" s="58">
        <f t="shared" si="14"/>
        <v>0</v>
      </c>
      <c r="V100" s="59">
        <f t="shared" si="15"/>
        <v>0</v>
      </c>
    </row>
    <row r="101" spans="1:22" s="16" customFormat="1" ht="36" customHeight="1" x14ac:dyDescent="0.25">
      <c r="A101" s="17"/>
      <c r="B101" s="17"/>
      <c r="C101" s="18"/>
      <c r="D101" s="18"/>
      <c r="E101" s="19"/>
      <c r="F101" s="61"/>
      <c r="G101" s="21"/>
      <c r="H101" s="60">
        <f t="shared" si="8"/>
        <v>0</v>
      </c>
      <c r="I101" s="20"/>
      <c r="J101" s="20"/>
      <c r="K101" s="20"/>
      <c r="L101" s="20"/>
      <c r="M101" s="20"/>
      <c r="N101" s="20"/>
      <c r="O101" s="22"/>
      <c r="P101" s="58">
        <f t="shared" si="9"/>
        <v>0</v>
      </c>
      <c r="Q101" s="58">
        <f t="shared" si="10"/>
        <v>0</v>
      </c>
      <c r="R101" s="58">
        <f t="shared" si="11"/>
        <v>0</v>
      </c>
      <c r="S101" s="58">
        <f t="shared" si="12"/>
        <v>0</v>
      </c>
      <c r="T101" s="58">
        <f t="shared" si="13"/>
        <v>0</v>
      </c>
      <c r="U101" s="58">
        <f t="shared" si="14"/>
        <v>0</v>
      </c>
      <c r="V101" s="59">
        <f t="shared" si="15"/>
        <v>0</v>
      </c>
    </row>
    <row r="102" spans="1:22" s="16" customFormat="1" ht="36" customHeight="1" x14ac:dyDescent="0.25">
      <c r="A102" s="17"/>
      <c r="B102" s="17"/>
      <c r="C102" s="18"/>
      <c r="D102" s="18"/>
      <c r="E102" s="19"/>
      <c r="F102" s="61"/>
      <c r="G102" s="21"/>
      <c r="H102" s="60">
        <f t="shared" si="8"/>
        <v>0</v>
      </c>
      <c r="I102" s="20"/>
      <c r="J102" s="20"/>
      <c r="K102" s="20"/>
      <c r="L102" s="20"/>
      <c r="M102" s="20"/>
      <c r="N102" s="20"/>
      <c r="O102" s="22"/>
      <c r="P102" s="58">
        <f t="shared" si="9"/>
        <v>0</v>
      </c>
      <c r="Q102" s="58">
        <f t="shared" si="10"/>
        <v>0</v>
      </c>
      <c r="R102" s="58">
        <f t="shared" si="11"/>
        <v>0</v>
      </c>
      <c r="S102" s="58">
        <f t="shared" si="12"/>
        <v>0</v>
      </c>
      <c r="T102" s="58">
        <f t="shared" si="13"/>
        <v>0</v>
      </c>
      <c r="U102" s="58">
        <f t="shared" si="14"/>
        <v>0</v>
      </c>
      <c r="V102" s="59">
        <f t="shared" si="15"/>
        <v>0</v>
      </c>
    </row>
    <row r="103" spans="1:22" s="16" customFormat="1" ht="36" customHeight="1" x14ac:dyDescent="0.25">
      <c r="A103" s="17"/>
      <c r="B103" s="17"/>
      <c r="C103" s="18"/>
      <c r="D103" s="18"/>
      <c r="E103" s="19"/>
      <c r="F103" s="61"/>
      <c r="G103" s="21"/>
      <c r="H103" s="60">
        <f t="shared" si="8"/>
        <v>0</v>
      </c>
      <c r="I103" s="20"/>
      <c r="J103" s="20"/>
      <c r="K103" s="20"/>
      <c r="L103" s="20"/>
      <c r="M103" s="20"/>
      <c r="N103" s="20"/>
      <c r="O103" s="22"/>
      <c r="P103" s="58">
        <f t="shared" si="9"/>
        <v>0</v>
      </c>
      <c r="Q103" s="58">
        <f t="shared" si="10"/>
        <v>0</v>
      </c>
      <c r="R103" s="58">
        <f t="shared" si="11"/>
        <v>0</v>
      </c>
      <c r="S103" s="58">
        <f t="shared" si="12"/>
        <v>0</v>
      </c>
      <c r="T103" s="58">
        <f t="shared" si="13"/>
        <v>0</v>
      </c>
      <c r="U103" s="58">
        <f t="shared" si="14"/>
        <v>0</v>
      </c>
      <c r="V103" s="59">
        <f t="shared" si="15"/>
        <v>0</v>
      </c>
    </row>
    <row r="104" spans="1:22" s="16" customFormat="1" ht="36" customHeight="1" x14ac:dyDescent="0.25">
      <c r="A104" s="17"/>
      <c r="B104" s="17"/>
      <c r="C104" s="18"/>
      <c r="D104" s="18"/>
      <c r="E104" s="19"/>
      <c r="F104" s="61"/>
      <c r="G104" s="21"/>
      <c r="H104" s="60">
        <f t="shared" si="8"/>
        <v>0</v>
      </c>
      <c r="I104" s="20"/>
      <c r="J104" s="20"/>
      <c r="K104" s="20"/>
      <c r="L104" s="20"/>
      <c r="M104" s="20"/>
      <c r="N104" s="20"/>
      <c r="O104" s="22"/>
      <c r="P104" s="58">
        <f t="shared" si="9"/>
        <v>0</v>
      </c>
      <c r="Q104" s="58">
        <f t="shared" si="10"/>
        <v>0</v>
      </c>
      <c r="R104" s="58">
        <f t="shared" si="11"/>
        <v>0</v>
      </c>
      <c r="S104" s="58">
        <f t="shared" si="12"/>
        <v>0</v>
      </c>
      <c r="T104" s="58">
        <f t="shared" si="13"/>
        <v>0</v>
      </c>
      <c r="U104" s="58">
        <f t="shared" si="14"/>
        <v>0</v>
      </c>
      <c r="V104" s="59">
        <f t="shared" si="15"/>
        <v>0</v>
      </c>
    </row>
    <row r="105" spans="1:22" s="16" customFormat="1" ht="36" customHeight="1" x14ac:dyDescent="0.25">
      <c r="A105" s="17"/>
      <c r="B105" s="17"/>
      <c r="C105" s="18"/>
      <c r="D105" s="18"/>
      <c r="E105" s="19"/>
      <c r="F105" s="61"/>
      <c r="G105" s="21"/>
      <c r="H105" s="60">
        <f t="shared" si="8"/>
        <v>0</v>
      </c>
      <c r="I105" s="20"/>
      <c r="J105" s="20"/>
      <c r="K105" s="20"/>
      <c r="L105" s="20"/>
      <c r="M105" s="20"/>
      <c r="N105" s="20"/>
      <c r="O105" s="22"/>
      <c r="P105" s="58">
        <f t="shared" si="9"/>
        <v>0</v>
      </c>
      <c r="Q105" s="58">
        <f t="shared" si="10"/>
        <v>0</v>
      </c>
      <c r="R105" s="58">
        <f t="shared" si="11"/>
        <v>0</v>
      </c>
      <c r="S105" s="58">
        <f t="shared" si="12"/>
        <v>0</v>
      </c>
      <c r="T105" s="58">
        <f t="shared" si="13"/>
        <v>0</v>
      </c>
      <c r="U105" s="58">
        <f t="shared" si="14"/>
        <v>0</v>
      </c>
      <c r="V105" s="59">
        <f t="shared" si="15"/>
        <v>0</v>
      </c>
    </row>
    <row r="106" spans="1:22" ht="33" customHeight="1" x14ac:dyDescent="0.25">
      <c r="A106" s="17"/>
      <c r="B106" s="17"/>
      <c r="C106" s="18"/>
      <c r="D106" s="18"/>
      <c r="E106" s="19"/>
      <c r="F106" s="61"/>
      <c r="G106" s="21"/>
      <c r="H106" s="60">
        <f t="shared" si="8"/>
        <v>0</v>
      </c>
      <c r="I106" s="20"/>
      <c r="J106" s="20"/>
      <c r="K106" s="20"/>
      <c r="L106" s="20"/>
      <c r="M106" s="20"/>
      <c r="N106" s="20"/>
      <c r="P106" s="58">
        <f>IF(H106&lt;=0,0,I106/H106)</f>
        <v>0</v>
      </c>
      <c r="Q106" s="58">
        <f>IF(H106&lt;=0,0,J106/H106)</f>
        <v>0</v>
      </c>
      <c r="R106" s="58">
        <f>IF($H106&lt;=0,0,$K106/$H106)</f>
        <v>0</v>
      </c>
      <c r="S106" s="58">
        <f>IF($H106&lt;=0,0,$L106/$H106)</f>
        <v>0</v>
      </c>
      <c r="T106" s="58">
        <f>IF($H106&lt;=0,0,$M106/$H106)</f>
        <v>0</v>
      </c>
      <c r="U106" s="58">
        <f>IF($H106&lt;=0,0,$N106/$H106)</f>
        <v>0</v>
      </c>
      <c r="V106" s="59">
        <f>SUM(P106:U106)</f>
        <v>0</v>
      </c>
    </row>
    <row r="107" spans="1:22" ht="33" customHeight="1" x14ac:dyDescent="0.25">
      <c r="A107" s="17"/>
      <c r="B107" s="17"/>
      <c r="C107" s="18"/>
      <c r="D107" s="18"/>
      <c r="E107" s="19"/>
      <c r="F107" s="24"/>
      <c r="G107" s="9"/>
      <c r="H107" s="60">
        <f t="shared" si="8"/>
        <v>0</v>
      </c>
      <c r="I107" s="24"/>
      <c r="J107" s="24"/>
      <c r="K107" s="24"/>
      <c r="L107" s="24"/>
      <c r="M107" s="24"/>
      <c r="N107" s="24"/>
      <c r="P107" s="58">
        <f t="shared" ref="P107:P130" si="16">IF(H107&lt;=0,0,I107/H107)</f>
        <v>0</v>
      </c>
      <c r="Q107" s="58">
        <f t="shared" ref="Q107:Q130" si="17">IF(H107&lt;=0,0,J107/H107)</f>
        <v>0</v>
      </c>
      <c r="R107" s="58">
        <f t="shared" ref="R107:R130" si="18">IF($H107&lt;=0,0,$K107/$H107)</f>
        <v>0</v>
      </c>
      <c r="S107" s="58">
        <f t="shared" ref="S107:S130" si="19">IF($H107&lt;=0,0,$L107/$H107)</f>
        <v>0</v>
      </c>
      <c r="T107" s="58">
        <f t="shared" ref="T107:T130" si="20">IF($H107&lt;=0,0,$M107/$H107)</f>
        <v>0</v>
      </c>
      <c r="U107" s="58">
        <f t="shared" ref="U107:U130" si="21">IF($H107&lt;=0,0,$N107/$H107)</f>
        <v>0</v>
      </c>
      <c r="V107" s="59">
        <f t="shared" ref="V107:V129" si="22">SUM(P107:U107)</f>
        <v>0</v>
      </c>
    </row>
    <row r="108" spans="1:22" ht="33" customHeight="1" x14ac:dyDescent="0.25">
      <c r="A108" s="26"/>
      <c r="B108" s="26"/>
      <c r="C108" s="27"/>
      <c r="D108" s="27"/>
      <c r="E108" s="19"/>
      <c r="F108" s="24"/>
      <c r="G108" s="9"/>
      <c r="H108" s="60">
        <f t="shared" si="8"/>
        <v>0</v>
      </c>
      <c r="I108" s="24"/>
      <c r="J108" s="24"/>
      <c r="K108" s="24"/>
      <c r="L108" s="24"/>
      <c r="M108" s="24"/>
      <c r="N108" s="24"/>
      <c r="P108" s="58">
        <f t="shared" si="16"/>
        <v>0</v>
      </c>
      <c r="Q108" s="58">
        <f t="shared" si="17"/>
        <v>0</v>
      </c>
      <c r="R108" s="58">
        <f t="shared" si="18"/>
        <v>0</v>
      </c>
      <c r="S108" s="58">
        <f t="shared" si="19"/>
        <v>0</v>
      </c>
      <c r="T108" s="58">
        <f t="shared" si="20"/>
        <v>0</v>
      </c>
      <c r="U108" s="58">
        <f t="shared" si="21"/>
        <v>0</v>
      </c>
      <c r="V108" s="59">
        <f t="shared" si="22"/>
        <v>0</v>
      </c>
    </row>
    <row r="109" spans="1:22" ht="33" customHeight="1" x14ac:dyDescent="0.25">
      <c r="A109" s="26"/>
      <c r="B109" s="26"/>
      <c r="C109" s="27"/>
      <c r="D109" s="27"/>
      <c r="E109" s="19"/>
      <c r="F109" s="24"/>
      <c r="G109" s="9"/>
      <c r="H109" s="60">
        <f t="shared" si="8"/>
        <v>0</v>
      </c>
      <c r="I109" s="24"/>
      <c r="J109" s="24"/>
      <c r="K109" s="24"/>
      <c r="L109" s="24"/>
      <c r="M109" s="24"/>
      <c r="N109" s="24"/>
      <c r="P109" s="58">
        <f t="shared" si="16"/>
        <v>0</v>
      </c>
      <c r="Q109" s="58">
        <f t="shared" si="17"/>
        <v>0</v>
      </c>
      <c r="R109" s="58">
        <f t="shared" si="18"/>
        <v>0</v>
      </c>
      <c r="S109" s="58">
        <f t="shared" si="19"/>
        <v>0</v>
      </c>
      <c r="T109" s="58">
        <f t="shared" si="20"/>
        <v>0</v>
      </c>
      <c r="U109" s="58">
        <f t="shared" si="21"/>
        <v>0</v>
      </c>
      <c r="V109" s="59">
        <f t="shared" si="22"/>
        <v>0</v>
      </c>
    </row>
    <row r="110" spans="1:22" ht="33" customHeight="1" x14ac:dyDescent="0.25">
      <c r="A110" s="26"/>
      <c r="B110" s="26"/>
      <c r="C110" s="27"/>
      <c r="D110" s="27"/>
      <c r="E110" s="19"/>
      <c r="F110" s="24"/>
      <c r="G110" s="9"/>
      <c r="H110" s="60">
        <f t="shared" si="8"/>
        <v>0</v>
      </c>
      <c r="I110" s="24"/>
      <c r="J110" s="24"/>
      <c r="K110" s="24"/>
      <c r="L110" s="24"/>
      <c r="M110" s="24"/>
      <c r="N110" s="24"/>
      <c r="P110" s="58">
        <f t="shared" si="16"/>
        <v>0</v>
      </c>
      <c r="Q110" s="58">
        <f t="shared" si="17"/>
        <v>0</v>
      </c>
      <c r="R110" s="58">
        <f t="shared" si="18"/>
        <v>0</v>
      </c>
      <c r="S110" s="58">
        <f t="shared" si="19"/>
        <v>0</v>
      </c>
      <c r="T110" s="58">
        <f t="shared" si="20"/>
        <v>0</v>
      </c>
      <c r="U110" s="58">
        <f t="shared" si="21"/>
        <v>0</v>
      </c>
      <c r="V110" s="59">
        <f t="shared" si="22"/>
        <v>0</v>
      </c>
    </row>
    <row r="111" spans="1:22" ht="33" customHeight="1" x14ac:dyDescent="0.25">
      <c r="A111" s="26"/>
      <c r="B111" s="26"/>
      <c r="C111" s="27"/>
      <c r="D111" s="27"/>
      <c r="E111" s="19"/>
      <c r="F111" s="24"/>
      <c r="G111" s="9"/>
      <c r="H111" s="60">
        <f t="shared" si="8"/>
        <v>0</v>
      </c>
      <c r="I111" s="24"/>
      <c r="J111" s="24"/>
      <c r="K111" s="24"/>
      <c r="L111" s="24"/>
      <c r="M111" s="24"/>
      <c r="N111" s="24"/>
      <c r="P111" s="58">
        <f t="shared" si="16"/>
        <v>0</v>
      </c>
      <c r="Q111" s="58">
        <f t="shared" si="17"/>
        <v>0</v>
      </c>
      <c r="R111" s="58">
        <f t="shared" si="18"/>
        <v>0</v>
      </c>
      <c r="S111" s="58">
        <f t="shared" si="19"/>
        <v>0</v>
      </c>
      <c r="T111" s="58">
        <f t="shared" si="20"/>
        <v>0</v>
      </c>
      <c r="U111" s="58">
        <f t="shared" si="21"/>
        <v>0</v>
      </c>
      <c r="V111" s="59">
        <f t="shared" si="22"/>
        <v>0</v>
      </c>
    </row>
    <row r="112" spans="1:22" ht="33" customHeight="1" x14ac:dyDescent="0.25">
      <c r="A112" s="26"/>
      <c r="B112" s="26"/>
      <c r="C112" s="27"/>
      <c r="D112" s="27"/>
      <c r="E112" s="19"/>
      <c r="F112" s="24"/>
      <c r="G112" s="9"/>
      <c r="H112" s="60">
        <f t="shared" si="8"/>
        <v>0</v>
      </c>
      <c r="I112" s="24"/>
      <c r="J112" s="24"/>
      <c r="K112" s="24"/>
      <c r="L112" s="24"/>
      <c r="M112" s="24"/>
      <c r="N112" s="24"/>
      <c r="P112" s="58">
        <f t="shared" si="16"/>
        <v>0</v>
      </c>
      <c r="Q112" s="58">
        <f t="shared" si="17"/>
        <v>0</v>
      </c>
      <c r="R112" s="58">
        <f t="shared" si="18"/>
        <v>0</v>
      </c>
      <c r="S112" s="58">
        <f t="shared" si="19"/>
        <v>0</v>
      </c>
      <c r="T112" s="58">
        <f t="shared" si="20"/>
        <v>0</v>
      </c>
      <c r="U112" s="58">
        <f t="shared" si="21"/>
        <v>0</v>
      </c>
      <c r="V112" s="59">
        <f t="shared" si="22"/>
        <v>0</v>
      </c>
    </row>
    <row r="113" spans="1:22" ht="33" customHeight="1" x14ac:dyDescent="0.25">
      <c r="A113" s="26"/>
      <c r="B113" s="26"/>
      <c r="C113" s="27"/>
      <c r="D113" s="27"/>
      <c r="E113" s="19"/>
      <c r="F113" s="24"/>
      <c r="G113" s="9"/>
      <c r="H113" s="60">
        <f t="shared" si="8"/>
        <v>0</v>
      </c>
      <c r="I113" s="24"/>
      <c r="J113" s="24"/>
      <c r="K113" s="24"/>
      <c r="L113" s="24"/>
      <c r="M113" s="24"/>
      <c r="N113" s="24"/>
      <c r="P113" s="58">
        <f t="shared" si="16"/>
        <v>0</v>
      </c>
      <c r="Q113" s="58">
        <f t="shared" si="17"/>
        <v>0</v>
      </c>
      <c r="R113" s="58">
        <f t="shared" si="18"/>
        <v>0</v>
      </c>
      <c r="S113" s="58">
        <f t="shared" si="19"/>
        <v>0</v>
      </c>
      <c r="T113" s="58">
        <f t="shared" si="20"/>
        <v>0</v>
      </c>
      <c r="U113" s="58">
        <f t="shared" si="21"/>
        <v>0</v>
      </c>
      <c r="V113" s="59">
        <f t="shared" si="22"/>
        <v>0</v>
      </c>
    </row>
    <row r="114" spans="1:22" ht="33" customHeight="1" x14ac:dyDescent="0.25">
      <c r="A114" s="26"/>
      <c r="B114" s="26"/>
      <c r="C114" s="27"/>
      <c r="D114" s="27"/>
      <c r="E114" s="19"/>
      <c r="F114" s="24"/>
      <c r="G114" s="9"/>
      <c r="H114" s="60">
        <f t="shared" si="8"/>
        <v>0</v>
      </c>
      <c r="I114" s="24"/>
      <c r="J114" s="24"/>
      <c r="K114" s="24"/>
      <c r="L114" s="24"/>
      <c r="M114" s="24"/>
      <c r="N114" s="24"/>
      <c r="P114" s="58">
        <f t="shared" si="16"/>
        <v>0</v>
      </c>
      <c r="Q114" s="58">
        <f t="shared" si="17"/>
        <v>0</v>
      </c>
      <c r="R114" s="58">
        <f t="shared" si="18"/>
        <v>0</v>
      </c>
      <c r="S114" s="58">
        <f t="shared" si="19"/>
        <v>0</v>
      </c>
      <c r="T114" s="58">
        <f t="shared" si="20"/>
        <v>0</v>
      </c>
      <c r="U114" s="58">
        <f t="shared" si="21"/>
        <v>0</v>
      </c>
      <c r="V114" s="59">
        <f t="shared" si="22"/>
        <v>0</v>
      </c>
    </row>
    <row r="115" spans="1:22" ht="33" customHeight="1" x14ac:dyDescent="0.25">
      <c r="A115" s="26"/>
      <c r="B115" s="26"/>
      <c r="C115" s="27"/>
      <c r="D115" s="27"/>
      <c r="E115" s="19"/>
      <c r="F115" s="24"/>
      <c r="G115" s="9"/>
      <c r="H115" s="60">
        <f t="shared" si="8"/>
        <v>0</v>
      </c>
      <c r="I115" s="24"/>
      <c r="J115" s="24"/>
      <c r="K115" s="24"/>
      <c r="L115" s="24"/>
      <c r="M115" s="24"/>
      <c r="N115" s="24"/>
      <c r="P115" s="58">
        <f t="shared" si="16"/>
        <v>0</v>
      </c>
      <c r="Q115" s="58">
        <f t="shared" si="17"/>
        <v>0</v>
      </c>
      <c r="R115" s="58">
        <f t="shared" si="18"/>
        <v>0</v>
      </c>
      <c r="S115" s="58">
        <f t="shared" si="19"/>
        <v>0</v>
      </c>
      <c r="T115" s="58">
        <f t="shared" si="20"/>
        <v>0</v>
      </c>
      <c r="U115" s="58">
        <f t="shared" si="21"/>
        <v>0</v>
      </c>
      <c r="V115" s="59">
        <f t="shared" si="22"/>
        <v>0</v>
      </c>
    </row>
    <row r="116" spans="1:22" ht="33" customHeight="1" x14ac:dyDescent="0.25">
      <c r="A116" s="26"/>
      <c r="B116" s="26"/>
      <c r="C116" s="27"/>
      <c r="D116" s="27"/>
      <c r="E116" s="19"/>
      <c r="F116" s="24"/>
      <c r="G116" s="9"/>
      <c r="H116" s="60">
        <f t="shared" si="8"/>
        <v>0</v>
      </c>
      <c r="I116" s="24"/>
      <c r="J116" s="24"/>
      <c r="K116" s="24"/>
      <c r="L116" s="24"/>
      <c r="M116" s="24"/>
      <c r="N116" s="24"/>
      <c r="P116" s="58">
        <f t="shared" si="16"/>
        <v>0</v>
      </c>
      <c r="Q116" s="58">
        <f t="shared" si="17"/>
        <v>0</v>
      </c>
      <c r="R116" s="58">
        <f t="shared" si="18"/>
        <v>0</v>
      </c>
      <c r="S116" s="58">
        <f t="shared" si="19"/>
        <v>0</v>
      </c>
      <c r="T116" s="58">
        <f t="shared" si="20"/>
        <v>0</v>
      </c>
      <c r="U116" s="58">
        <f t="shared" si="21"/>
        <v>0</v>
      </c>
      <c r="V116" s="59">
        <f t="shared" si="22"/>
        <v>0</v>
      </c>
    </row>
    <row r="117" spans="1:22" ht="33" customHeight="1" x14ac:dyDescent="0.25">
      <c r="A117" s="26"/>
      <c r="B117" s="26"/>
      <c r="C117" s="27"/>
      <c r="D117" s="27"/>
      <c r="E117" s="19"/>
      <c r="F117" s="24"/>
      <c r="G117" s="9"/>
      <c r="H117" s="60">
        <f t="shared" si="8"/>
        <v>0</v>
      </c>
      <c r="I117" s="24"/>
      <c r="J117" s="24"/>
      <c r="K117" s="24"/>
      <c r="L117" s="24"/>
      <c r="M117" s="24"/>
      <c r="N117" s="24"/>
      <c r="P117" s="58">
        <f t="shared" si="16"/>
        <v>0</v>
      </c>
      <c r="Q117" s="58">
        <f t="shared" si="17"/>
        <v>0</v>
      </c>
      <c r="R117" s="58">
        <f t="shared" si="18"/>
        <v>0</v>
      </c>
      <c r="S117" s="58">
        <f t="shared" si="19"/>
        <v>0</v>
      </c>
      <c r="T117" s="58">
        <f t="shared" si="20"/>
        <v>0</v>
      </c>
      <c r="U117" s="58">
        <f t="shared" si="21"/>
        <v>0</v>
      </c>
      <c r="V117" s="59">
        <f t="shared" si="22"/>
        <v>0</v>
      </c>
    </row>
    <row r="118" spans="1:22" ht="33" customHeight="1" x14ac:dyDescent="0.25">
      <c r="A118" s="26"/>
      <c r="B118" s="26"/>
      <c r="C118" s="27"/>
      <c r="D118" s="27"/>
      <c r="E118" s="19"/>
      <c r="F118" s="24"/>
      <c r="G118" s="9"/>
      <c r="H118" s="60">
        <f t="shared" si="8"/>
        <v>0</v>
      </c>
      <c r="I118" s="24"/>
      <c r="J118" s="24"/>
      <c r="K118" s="24"/>
      <c r="L118" s="24"/>
      <c r="M118" s="24"/>
      <c r="N118" s="24"/>
      <c r="P118" s="58">
        <f t="shared" si="16"/>
        <v>0</v>
      </c>
      <c r="Q118" s="58">
        <f t="shared" si="17"/>
        <v>0</v>
      </c>
      <c r="R118" s="58">
        <f t="shared" si="18"/>
        <v>0</v>
      </c>
      <c r="S118" s="58">
        <f t="shared" si="19"/>
        <v>0</v>
      </c>
      <c r="T118" s="58">
        <f t="shared" si="20"/>
        <v>0</v>
      </c>
      <c r="U118" s="58">
        <f t="shared" si="21"/>
        <v>0</v>
      </c>
      <c r="V118" s="59">
        <f t="shared" si="22"/>
        <v>0</v>
      </c>
    </row>
    <row r="119" spans="1:22" ht="33" customHeight="1" x14ac:dyDescent="0.25">
      <c r="A119" s="26"/>
      <c r="B119" s="26"/>
      <c r="C119" s="27"/>
      <c r="D119" s="27"/>
      <c r="E119" s="19"/>
      <c r="F119" s="24"/>
      <c r="G119" s="9"/>
      <c r="H119" s="60">
        <f t="shared" si="8"/>
        <v>0</v>
      </c>
      <c r="I119" s="24"/>
      <c r="J119" s="24"/>
      <c r="K119" s="24"/>
      <c r="L119" s="24"/>
      <c r="M119" s="24"/>
      <c r="N119" s="24"/>
      <c r="P119" s="58">
        <f t="shared" si="16"/>
        <v>0</v>
      </c>
      <c r="Q119" s="58">
        <f t="shared" si="17"/>
        <v>0</v>
      </c>
      <c r="R119" s="58">
        <f t="shared" si="18"/>
        <v>0</v>
      </c>
      <c r="S119" s="58">
        <f t="shared" si="19"/>
        <v>0</v>
      </c>
      <c r="T119" s="58">
        <f t="shared" si="20"/>
        <v>0</v>
      </c>
      <c r="U119" s="58">
        <f t="shared" si="21"/>
        <v>0</v>
      </c>
      <c r="V119" s="59">
        <f t="shared" si="22"/>
        <v>0</v>
      </c>
    </row>
    <row r="120" spans="1:22" ht="33" customHeight="1" x14ac:dyDescent="0.25">
      <c r="A120" s="26"/>
      <c r="B120" s="26"/>
      <c r="C120" s="27"/>
      <c r="D120" s="27"/>
      <c r="E120" s="19"/>
      <c r="F120" s="24"/>
      <c r="G120" s="9"/>
      <c r="H120" s="60">
        <f t="shared" si="8"/>
        <v>0</v>
      </c>
      <c r="I120" s="24"/>
      <c r="J120" s="24"/>
      <c r="K120" s="24"/>
      <c r="L120" s="24"/>
      <c r="M120" s="24"/>
      <c r="N120" s="24"/>
      <c r="P120" s="58">
        <f t="shared" si="16"/>
        <v>0</v>
      </c>
      <c r="Q120" s="58">
        <f t="shared" si="17"/>
        <v>0</v>
      </c>
      <c r="R120" s="58">
        <f t="shared" si="18"/>
        <v>0</v>
      </c>
      <c r="S120" s="58">
        <f t="shared" si="19"/>
        <v>0</v>
      </c>
      <c r="T120" s="58">
        <f t="shared" si="20"/>
        <v>0</v>
      </c>
      <c r="U120" s="58">
        <f t="shared" si="21"/>
        <v>0</v>
      </c>
      <c r="V120" s="59">
        <f t="shared" si="22"/>
        <v>0</v>
      </c>
    </row>
    <row r="121" spans="1:22" ht="33" customHeight="1" x14ac:dyDescent="0.25">
      <c r="A121" s="26"/>
      <c r="B121" s="26"/>
      <c r="C121" s="27"/>
      <c r="D121" s="27"/>
      <c r="E121" s="19"/>
      <c r="F121" s="24"/>
      <c r="G121" s="9"/>
      <c r="H121" s="60">
        <f t="shared" si="8"/>
        <v>0</v>
      </c>
      <c r="I121" s="24"/>
      <c r="J121" s="24"/>
      <c r="K121" s="24"/>
      <c r="L121" s="24"/>
      <c r="M121" s="24"/>
      <c r="N121" s="24"/>
      <c r="P121" s="58">
        <f t="shared" si="16"/>
        <v>0</v>
      </c>
      <c r="Q121" s="58">
        <f t="shared" si="17"/>
        <v>0</v>
      </c>
      <c r="R121" s="58">
        <f t="shared" si="18"/>
        <v>0</v>
      </c>
      <c r="S121" s="58">
        <f t="shared" si="19"/>
        <v>0</v>
      </c>
      <c r="T121" s="58">
        <f t="shared" si="20"/>
        <v>0</v>
      </c>
      <c r="U121" s="58">
        <f t="shared" si="21"/>
        <v>0</v>
      </c>
      <c r="V121" s="59">
        <f t="shared" si="22"/>
        <v>0</v>
      </c>
    </row>
    <row r="122" spans="1:22" ht="33" customHeight="1" x14ac:dyDescent="0.25">
      <c r="A122" s="26"/>
      <c r="B122" s="26"/>
      <c r="C122" s="27"/>
      <c r="D122" s="27"/>
      <c r="E122" s="19"/>
      <c r="F122" s="24"/>
      <c r="G122" s="9"/>
      <c r="H122" s="60">
        <f t="shared" si="8"/>
        <v>0</v>
      </c>
      <c r="I122" s="24"/>
      <c r="J122" s="24"/>
      <c r="K122" s="24"/>
      <c r="L122" s="24"/>
      <c r="M122" s="24"/>
      <c r="N122" s="24"/>
      <c r="P122" s="58">
        <f t="shared" si="16"/>
        <v>0</v>
      </c>
      <c r="Q122" s="58">
        <f t="shared" si="17"/>
        <v>0</v>
      </c>
      <c r="R122" s="58">
        <f t="shared" si="18"/>
        <v>0</v>
      </c>
      <c r="S122" s="58">
        <f t="shared" si="19"/>
        <v>0</v>
      </c>
      <c r="T122" s="58">
        <f t="shared" si="20"/>
        <v>0</v>
      </c>
      <c r="U122" s="58">
        <f t="shared" si="21"/>
        <v>0</v>
      </c>
      <c r="V122" s="59">
        <f t="shared" si="22"/>
        <v>0</v>
      </c>
    </row>
    <row r="123" spans="1:22" ht="33" customHeight="1" x14ac:dyDescent="0.25">
      <c r="A123" s="26"/>
      <c r="B123" s="26"/>
      <c r="C123" s="27"/>
      <c r="D123" s="27"/>
      <c r="E123" s="19"/>
      <c r="F123" s="24"/>
      <c r="G123" s="9"/>
      <c r="H123" s="60">
        <f t="shared" si="8"/>
        <v>0</v>
      </c>
      <c r="I123" s="24"/>
      <c r="J123" s="24"/>
      <c r="K123" s="24"/>
      <c r="L123" s="24"/>
      <c r="M123" s="24"/>
      <c r="N123" s="24"/>
      <c r="P123" s="58">
        <f t="shared" si="16"/>
        <v>0</v>
      </c>
      <c r="Q123" s="58">
        <f t="shared" si="17"/>
        <v>0</v>
      </c>
      <c r="R123" s="58">
        <f t="shared" si="18"/>
        <v>0</v>
      </c>
      <c r="S123" s="58">
        <f t="shared" si="19"/>
        <v>0</v>
      </c>
      <c r="T123" s="58">
        <f t="shared" si="20"/>
        <v>0</v>
      </c>
      <c r="U123" s="58">
        <f t="shared" si="21"/>
        <v>0</v>
      </c>
      <c r="V123" s="59">
        <f t="shared" si="22"/>
        <v>0</v>
      </c>
    </row>
    <row r="124" spans="1:22" ht="33" customHeight="1" x14ac:dyDescent="0.25">
      <c r="A124" s="26"/>
      <c r="B124" s="26"/>
      <c r="C124" s="27"/>
      <c r="D124" s="27"/>
      <c r="E124" s="19"/>
      <c r="F124" s="24"/>
      <c r="G124" s="9"/>
      <c r="H124" s="60">
        <f t="shared" si="8"/>
        <v>0</v>
      </c>
      <c r="I124" s="24"/>
      <c r="J124" s="24"/>
      <c r="K124" s="24"/>
      <c r="L124" s="24"/>
      <c r="M124" s="24"/>
      <c r="N124" s="24"/>
      <c r="P124" s="58">
        <f t="shared" si="16"/>
        <v>0</v>
      </c>
      <c r="Q124" s="58">
        <f t="shared" si="17"/>
        <v>0</v>
      </c>
      <c r="R124" s="58">
        <f t="shared" si="18"/>
        <v>0</v>
      </c>
      <c r="S124" s="58">
        <f t="shared" si="19"/>
        <v>0</v>
      </c>
      <c r="T124" s="58">
        <f t="shared" si="20"/>
        <v>0</v>
      </c>
      <c r="U124" s="58">
        <f t="shared" si="21"/>
        <v>0</v>
      </c>
      <c r="V124" s="59">
        <f t="shared" si="22"/>
        <v>0</v>
      </c>
    </row>
    <row r="125" spans="1:22" ht="33" customHeight="1" x14ac:dyDescent="0.25">
      <c r="A125" s="26"/>
      <c r="B125" s="26"/>
      <c r="C125" s="27"/>
      <c r="D125" s="27"/>
      <c r="E125" s="19"/>
      <c r="F125" s="24"/>
      <c r="G125" s="9"/>
      <c r="H125" s="60">
        <f t="shared" si="8"/>
        <v>0</v>
      </c>
      <c r="I125" s="24"/>
      <c r="J125" s="24"/>
      <c r="K125" s="24"/>
      <c r="L125" s="24"/>
      <c r="M125" s="24"/>
      <c r="N125" s="24"/>
      <c r="P125" s="58">
        <f t="shared" si="16"/>
        <v>0</v>
      </c>
      <c r="Q125" s="58">
        <f t="shared" si="17"/>
        <v>0</v>
      </c>
      <c r="R125" s="58">
        <f t="shared" si="18"/>
        <v>0</v>
      </c>
      <c r="S125" s="58">
        <f t="shared" si="19"/>
        <v>0</v>
      </c>
      <c r="T125" s="58">
        <f t="shared" si="20"/>
        <v>0</v>
      </c>
      <c r="U125" s="58">
        <f t="shared" si="21"/>
        <v>0</v>
      </c>
      <c r="V125" s="59">
        <f t="shared" si="22"/>
        <v>0</v>
      </c>
    </row>
    <row r="126" spans="1:22" ht="33" customHeight="1" x14ac:dyDescent="0.25">
      <c r="A126" s="26"/>
      <c r="B126" s="26"/>
      <c r="C126" s="27"/>
      <c r="D126" s="27"/>
      <c r="E126" s="19"/>
      <c r="F126" s="24"/>
      <c r="G126" s="9"/>
      <c r="H126" s="60">
        <f t="shared" si="8"/>
        <v>0</v>
      </c>
      <c r="I126" s="24"/>
      <c r="J126" s="24"/>
      <c r="K126" s="24"/>
      <c r="L126" s="24"/>
      <c r="M126" s="24"/>
      <c r="N126" s="24"/>
      <c r="P126" s="58">
        <f t="shared" si="16"/>
        <v>0</v>
      </c>
      <c r="Q126" s="58">
        <f t="shared" si="17"/>
        <v>0</v>
      </c>
      <c r="R126" s="58">
        <f t="shared" si="18"/>
        <v>0</v>
      </c>
      <c r="S126" s="58">
        <f t="shared" si="19"/>
        <v>0</v>
      </c>
      <c r="T126" s="58">
        <f t="shared" si="20"/>
        <v>0</v>
      </c>
      <c r="U126" s="58">
        <f t="shared" si="21"/>
        <v>0</v>
      </c>
      <c r="V126" s="59">
        <f t="shared" si="22"/>
        <v>0</v>
      </c>
    </row>
    <row r="127" spans="1:22" ht="33" customHeight="1" x14ac:dyDescent="0.25">
      <c r="A127" s="26"/>
      <c r="B127" s="26"/>
      <c r="C127" s="27"/>
      <c r="D127" s="27"/>
      <c r="E127" s="19"/>
      <c r="F127" s="24"/>
      <c r="G127" s="9"/>
      <c r="H127" s="60">
        <f t="shared" si="8"/>
        <v>0</v>
      </c>
      <c r="I127" s="24"/>
      <c r="J127" s="24"/>
      <c r="K127" s="24"/>
      <c r="L127" s="24"/>
      <c r="M127" s="24"/>
      <c r="N127" s="24"/>
      <c r="P127" s="58">
        <f t="shared" si="16"/>
        <v>0</v>
      </c>
      <c r="Q127" s="58">
        <f t="shared" si="17"/>
        <v>0</v>
      </c>
      <c r="R127" s="58">
        <f t="shared" si="18"/>
        <v>0</v>
      </c>
      <c r="S127" s="58">
        <f t="shared" si="19"/>
        <v>0</v>
      </c>
      <c r="T127" s="58">
        <f t="shared" si="20"/>
        <v>0</v>
      </c>
      <c r="U127" s="58">
        <f t="shared" si="21"/>
        <v>0</v>
      </c>
      <c r="V127" s="59">
        <f t="shared" si="22"/>
        <v>0</v>
      </c>
    </row>
    <row r="128" spans="1:22" ht="33" customHeight="1" x14ac:dyDescent="0.25">
      <c r="A128" s="26"/>
      <c r="B128" s="26"/>
      <c r="C128" s="27"/>
      <c r="D128" s="27"/>
      <c r="E128" s="19"/>
      <c r="F128" s="24"/>
      <c r="G128" s="9"/>
      <c r="H128" s="60">
        <f t="shared" si="8"/>
        <v>0</v>
      </c>
      <c r="I128" s="24"/>
      <c r="J128" s="24"/>
      <c r="K128" s="24"/>
      <c r="L128" s="24"/>
      <c r="M128" s="24"/>
      <c r="N128" s="24"/>
      <c r="P128" s="58">
        <f t="shared" si="16"/>
        <v>0</v>
      </c>
      <c r="Q128" s="58">
        <f t="shared" si="17"/>
        <v>0</v>
      </c>
      <c r="R128" s="58">
        <f t="shared" si="18"/>
        <v>0</v>
      </c>
      <c r="S128" s="58">
        <f t="shared" si="19"/>
        <v>0</v>
      </c>
      <c r="T128" s="58">
        <f t="shared" si="20"/>
        <v>0</v>
      </c>
      <c r="U128" s="58">
        <f t="shared" si="21"/>
        <v>0</v>
      </c>
      <c r="V128" s="59">
        <f t="shared" si="22"/>
        <v>0</v>
      </c>
    </row>
    <row r="129" spans="1:22" ht="33" customHeight="1" x14ac:dyDescent="0.25">
      <c r="A129" s="26"/>
      <c r="B129" s="26"/>
      <c r="C129" s="27"/>
      <c r="D129" s="27"/>
      <c r="E129" s="19"/>
      <c r="F129" s="24"/>
      <c r="G129" s="9"/>
      <c r="H129" s="60">
        <f t="shared" si="8"/>
        <v>0</v>
      </c>
      <c r="I129" s="24"/>
      <c r="J129" s="24"/>
      <c r="K129" s="24"/>
      <c r="L129" s="24"/>
      <c r="M129" s="24"/>
      <c r="N129" s="24"/>
      <c r="P129" s="58">
        <f t="shared" si="16"/>
        <v>0</v>
      </c>
      <c r="Q129" s="58">
        <f t="shared" si="17"/>
        <v>0</v>
      </c>
      <c r="R129" s="58">
        <f t="shared" si="18"/>
        <v>0</v>
      </c>
      <c r="S129" s="58">
        <f t="shared" si="19"/>
        <v>0</v>
      </c>
      <c r="T129" s="58">
        <f t="shared" si="20"/>
        <v>0</v>
      </c>
      <c r="U129" s="58">
        <f t="shared" si="21"/>
        <v>0</v>
      </c>
      <c r="V129" s="59">
        <f t="shared" si="22"/>
        <v>0</v>
      </c>
    </row>
    <row r="130" spans="1:22" ht="33" customHeight="1" x14ac:dyDescent="0.25">
      <c r="A130" s="26"/>
      <c r="B130" s="26"/>
      <c r="C130" s="27"/>
      <c r="D130" s="27"/>
      <c r="E130" s="19"/>
      <c r="F130" s="24"/>
      <c r="G130" s="9"/>
      <c r="H130" s="60">
        <f t="shared" si="8"/>
        <v>0</v>
      </c>
      <c r="I130" s="24"/>
      <c r="J130" s="24"/>
      <c r="K130" s="24"/>
      <c r="L130" s="24"/>
      <c r="M130" s="24"/>
      <c r="N130" s="24"/>
      <c r="P130" s="58">
        <f t="shared" si="16"/>
        <v>0</v>
      </c>
      <c r="Q130" s="58">
        <f t="shared" si="17"/>
        <v>0</v>
      </c>
      <c r="R130" s="58">
        <f t="shared" si="18"/>
        <v>0</v>
      </c>
      <c r="S130" s="58">
        <f t="shared" si="19"/>
        <v>0</v>
      </c>
      <c r="T130" s="58">
        <f t="shared" si="20"/>
        <v>0</v>
      </c>
      <c r="U130" s="58">
        <f t="shared" si="21"/>
        <v>0</v>
      </c>
      <c r="V130" s="59">
        <f>SUM(P130:U130)</f>
        <v>0</v>
      </c>
    </row>
    <row r="131" spans="1:22" s="31" customFormat="1" ht="27" customHeight="1" x14ac:dyDescent="0.25">
      <c r="A131" s="68" t="s">
        <v>10</v>
      </c>
      <c r="B131" s="68"/>
      <c r="C131" s="68"/>
      <c r="D131" s="68"/>
      <c r="E131" s="54">
        <f t="shared" ref="E131:N131" si="23">SUM(E6:E130)</f>
        <v>0</v>
      </c>
      <c r="F131" s="57">
        <f t="shared" si="23"/>
        <v>0</v>
      </c>
      <c r="G131" s="57">
        <f t="shared" si="23"/>
        <v>0</v>
      </c>
      <c r="H131" s="43">
        <f t="shared" si="23"/>
        <v>0</v>
      </c>
      <c r="I131" s="43">
        <f t="shared" si="23"/>
        <v>0</v>
      </c>
      <c r="J131" s="43">
        <f t="shared" si="23"/>
        <v>0</v>
      </c>
      <c r="K131" s="43">
        <f t="shared" si="23"/>
        <v>0</v>
      </c>
      <c r="L131" s="43">
        <f t="shared" si="23"/>
        <v>0</v>
      </c>
      <c r="M131" s="43">
        <f t="shared" si="23"/>
        <v>0</v>
      </c>
      <c r="N131" s="43">
        <f t="shared" si="23"/>
        <v>0</v>
      </c>
      <c r="O131" s="30"/>
      <c r="P131" s="69" t="s">
        <v>7</v>
      </c>
      <c r="Q131" s="69"/>
      <c r="R131" s="69"/>
      <c r="S131" s="69"/>
      <c r="T131" s="69"/>
      <c r="U131" s="69"/>
      <c r="V131" s="69"/>
    </row>
    <row r="132" spans="1:22" s="31" customFormat="1" ht="27" customHeight="1" x14ac:dyDescent="0.25">
      <c r="A132" s="68" t="s">
        <v>7</v>
      </c>
      <c r="B132" s="68"/>
      <c r="C132" s="68"/>
      <c r="D132" s="68"/>
      <c r="E132" s="55" t="str">
        <f>IF(E131=0,"",AVERAGE(E6:E130))</f>
        <v/>
      </c>
      <c r="F132" s="41" t="str">
        <f>IF(F131=0,"",(H131/E131))</f>
        <v/>
      </c>
      <c r="G132" s="42" t="str">
        <f>IF(G131=0,"",AVERAGE(G6:G130))</f>
        <v/>
      </c>
      <c r="H132" s="51" t="str">
        <f>IF(H131=0,"",AVERAGE(H6:H130))</f>
        <v/>
      </c>
      <c r="I132" s="52"/>
      <c r="J132" s="52"/>
      <c r="K132" s="52"/>
      <c r="L132" s="52"/>
      <c r="M132" s="52"/>
      <c r="N132" s="53"/>
      <c r="O132" s="30"/>
      <c r="P132" s="42" t="str">
        <f>IFERROR(IF($I$131="","",(I131/$H$131)),"")</f>
        <v/>
      </c>
      <c r="Q132" s="42" t="str">
        <f>IFERROR(IF($J$131="","",(J131/$H$131)),"")</f>
        <v/>
      </c>
      <c r="R132" s="42" t="str">
        <f>IFERROR(IF($K$131="","",(K131/$H$131)),"")</f>
        <v/>
      </c>
      <c r="S132" s="42" t="str">
        <f>IFERROR(IF($L$131="","",(L131/$H$131)),"")</f>
        <v/>
      </c>
      <c r="T132" s="42" t="str">
        <f>IFERROR(IF($M$131="","",(M131/$H$131)),"")</f>
        <v/>
      </c>
      <c r="U132" s="42" t="str">
        <f>IFERROR(IF($N$131="","",(N131/$H$131)),"")</f>
        <v/>
      </c>
      <c r="V132" s="56"/>
    </row>
  </sheetData>
  <sheetProtection algorithmName="SHA-512" hashValue="lRlNUbRO/1RZFWR1VzVM4wxFFVe4JFGdafnAaK4QWPSUbFcYncMt2G/wMMhR2BdX2qOINqXpvh6lAUv1L6qMIw==" saltValue="vsHsQsR59CYYHgsttvRscg==" spinCount="100000" sheet="1" objects="1" scenarios="1" formatCells="0" formatColumns="0" formatRows="0" deleteColumns="0" deleteRows="0"/>
  <protectedRanges>
    <protectedRange sqref="C2:N2" name="Intervalo3_1"/>
    <protectedRange sqref="A6:G130" name="Intervalo1_1"/>
    <protectedRange sqref="I6:N130" name="Intervalo2_1"/>
  </protectedRanges>
  <mergeCells count="20">
    <mergeCell ref="A1:N1"/>
    <mergeCell ref="A2:B2"/>
    <mergeCell ref="C2:N2"/>
    <mergeCell ref="A3:H3"/>
    <mergeCell ref="I3:N3"/>
    <mergeCell ref="K4:N4"/>
    <mergeCell ref="A131:D131"/>
    <mergeCell ref="P131:V131"/>
    <mergeCell ref="A132:D132"/>
    <mergeCell ref="E4:E5"/>
    <mergeCell ref="F4:F5"/>
    <mergeCell ref="G4:G5"/>
    <mergeCell ref="H4:H5"/>
    <mergeCell ref="I4:I5"/>
    <mergeCell ref="J4:J5"/>
    <mergeCell ref="P3:V4"/>
    <mergeCell ref="A4:A5"/>
    <mergeCell ref="B4:B5"/>
    <mergeCell ref="C4:C5"/>
    <mergeCell ref="D4:D5"/>
  </mergeCells>
  <conditionalFormatting sqref="P6:U130">
    <cfRule type="cellIs" dxfId="228" priority="8" operator="equal">
      <formula>0</formula>
    </cfRule>
    <cfRule type="cellIs" dxfId="227" priority="9" operator="equal">
      <formula>0</formula>
    </cfRule>
  </conditionalFormatting>
  <conditionalFormatting sqref="H133:H1048576">
    <cfRule type="cellIs" dxfId="226" priority="16" operator="equal">
      <formula>" -   "</formula>
    </cfRule>
  </conditionalFormatting>
  <conditionalFormatting sqref="H6:H130">
    <cfRule type="cellIs" dxfId="225" priority="6" operator="equal">
      <formula>0</formula>
    </cfRule>
  </conditionalFormatting>
  <conditionalFormatting sqref="E131:N132">
    <cfRule type="cellIs" dxfId="224" priority="5" operator="equal">
      <formula>0</formula>
    </cfRule>
  </conditionalFormatting>
  <conditionalFormatting sqref="V6:V130">
    <cfRule type="cellIs" dxfId="223" priority="4" operator="equal">
      <formula>0</formula>
    </cfRule>
  </conditionalFormatting>
  <conditionalFormatting sqref="F131:G131">
    <cfRule type="cellIs" dxfId="222" priority="1" operator="greaterThan">
      <formula>0</formula>
    </cfRule>
    <cfRule type="cellIs" dxfId="221" priority="2" operator="equal">
      <formula>0</formula>
    </cfRule>
    <cfRule type="cellIs" dxfId="220" priority="3" operator="greaterThan">
      <formula>0</formula>
    </cfRule>
  </conditionalFormatting>
  <conditionalFormatting sqref="H131:H132 H3:H5 H1">
    <cfRule type="cellIs" dxfId="219" priority="7" operator="equal">
      <formula>" -   "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7C338"/>
  </sheetPr>
  <dimension ref="A1:V132"/>
  <sheetViews>
    <sheetView showGridLines="0" zoomScale="70" zoomScaleNormal="70" workbookViewId="0">
      <selection sqref="A1:V132"/>
    </sheetView>
  </sheetViews>
  <sheetFormatPr defaultColWidth="9.140625" defaultRowHeight="15" x14ac:dyDescent="0.25"/>
  <cols>
    <col min="1" max="2" width="12.5703125" style="35" customWidth="1"/>
    <col min="3" max="4" width="38.85546875" style="36" customWidth="1"/>
    <col min="5" max="5" width="13.7109375" style="37" customWidth="1"/>
    <col min="6" max="6" width="13.7109375" style="4" customWidth="1"/>
    <col min="7" max="7" width="13.7109375" style="38" customWidth="1"/>
    <col min="8" max="8" width="13.7109375" style="4" customWidth="1"/>
    <col min="9" max="10" width="13.85546875" style="4" customWidth="1"/>
    <col min="11" max="11" width="12.5703125" style="4" customWidth="1"/>
    <col min="12" max="12" width="12.5703125" style="7" customWidth="1"/>
    <col min="13" max="13" width="12.5703125" style="4" customWidth="1"/>
    <col min="14" max="14" width="12.5703125" style="50" customWidth="1"/>
    <col min="15" max="15" width="2.5703125" style="22" customWidth="1"/>
    <col min="16" max="21" width="10.140625" style="4" customWidth="1"/>
    <col min="22" max="22" width="9.85546875" style="4" customWidth="1"/>
    <col min="23" max="16384" width="9.140625" style="4"/>
  </cols>
  <sheetData>
    <row r="1" spans="1:22" ht="40.5" customHeight="1" x14ac:dyDescent="0.25">
      <c r="A1" s="63" t="s">
        <v>12</v>
      </c>
      <c r="B1" s="63"/>
      <c r="C1" s="63"/>
      <c r="D1" s="63"/>
      <c r="E1" s="63"/>
      <c r="F1" s="63"/>
      <c r="G1" s="63"/>
      <c r="H1" s="63"/>
      <c r="I1" s="63"/>
      <c r="J1" s="63"/>
      <c r="K1" s="63"/>
      <c r="L1" s="63"/>
      <c r="M1" s="63"/>
      <c r="N1" s="63"/>
      <c r="O1" s="13"/>
    </row>
    <row r="2" spans="1:22" ht="33" customHeight="1" x14ac:dyDescent="0.25">
      <c r="A2" s="70" t="s">
        <v>13</v>
      </c>
      <c r="B2" s="70"/>
      <c r="C2" s="73"/>
      <c r="D2" s="73"/>
      <c r="E2" s="73"/>
      <c r="F2" s="73"/>
      <c r="G2" s="73"/>
      <c r="H2" s="73"/>
      <c r="I2" s="73"/>
      <c r="J2" s="73"/>
      <c r="K2" s="73"/>
      <c r="L2" s="73"/>
      <c r="M2" s="73"/>
      <c r="N2" s="73"/>
      <c r="O2" s="14"/>
    </row>
    <row r="3" spans="1:22" s="16" customFormat="1" ht="22.5" customHeight="1" x14ac:dyDescent="0.25">
      <c r="A3" s="65" t="s">
        <v>37</v>
      </c>
      <c r="B3" s="65"/>
      <c r="C3" s="65"/>
      <c r="D3" s="65"/>
      <c r="E3" s="65"/>
      <c r="F3" s="65"/>
      <c r="G3" s="65"/>
      <c r="H3" s="65"/>
      <c r="I3" s="65" t="s">
        <v>21</v>
      </c>
      <c r="J3" s="65"/>
      <c r="K3" s="65"/>
      <c r="L3" s="65"/>
      <c r="M3" s="65"/>
      <c r="N3" s="65"/>
      <c r="O3" s="15"/>
      <c r="P3" s="65" t="s">
        <v>20</v>
      </c>
      <c r="Q3" s="65"/>
      <c r="R3" s="65"/>
      <c r="S3" s="65"/>
      <c r="T3" s="65"/>
      <c r="U3" s="65"/>
      <c r="V3" s="65"/>
    </row>
    <row r="4" spans="1:22" s="16" customFormat="1" ht="32.25" customHeight="1" x14ac:dyDescent="0.25">
      <c r="A4" s="66" t="s">
        <v>38</v>
      </c>
      <c r="B4" s="66" t="s">
        <v>3</v>
      </c>
      <c r="C4" s="65" t="s">
        <v>4</v>
      </c>
      <c r="D4" s="65" t="s">
        <v>14</v>
      </c>
      <c r="E4" s="65" t="s">
        <v>0</v>
      </c>
      <c r="F4" s="65" t="s">
        <v>5</v>
      </c>
      <c r="G4" s="67" t="s">
        <v>1</v>
      </c>
      <c r="H4" s="65" t="s">
        <v>6</v>
      </c>
      <c r="I4" s="65" t="s">
        <v>11</v>
      </c>
      <c r="J4" s="65" t="s">
        <v>2</v>
      </c>
      <c r="K4" s="65" t="s">
        <v>15</v>
      </c>
      <c r="L4" s="65"/>
      <c r="M4" s="65"/>
      <c r="N4" s="65"/>
      <c r="O4" s="15"/>
      <c r="P4" s="65"/>
      <c r="Q4" s="65"/>
      <c r="R4" s="65"/>
      <c r="S4" s="65"/>
      <c r="T4" s="65"/>
      <c r="U4" s="65"/>
      <c r="V4" s="65"/>
    </row>
    <row r="5" spans="1:22" s="16" customFormat="1" ht="36" customHeight="1" x14ac:dyDescent="0.25">
      <c r="A5" s="66"/>
      <c r="B5" s="66"/>
      <c r="C5" s="65"/>
      <c r="D5" s="65"/>
      <c r="E5" s="65"/>
      <c r="F5" s="65"/>
      <c r="G5" s="67"/>
      <c r="H5" s="65"/>
      <c r="I5" s="65"/>
      <c r="J5" s="65"/>
      <c r="K5" s="62" t="s">
        <v>16</v>
      </c>
      <c r="L5" s="40" t="s">
        <v>17</v>
      </c>
      <c r="M5" s="62" t="s">
        <v>18</v>
      </c>
      <c r="N5" s="62" t="s">
        <v>19</v>
      </c>
      <c r="O5" s="15"/>
      <c r="P5" s="62" t="s">
        <v>8</v>
      </c>
      <c r="Q5" s="62" t="s">
        <v>9</v>
      </c>
      <c r="R5" s="62" t="s">
        <v>23</v>
      </c>
      <c r="S5" s="62" t="s">
        <v>24</v>
      </c>
      <c r="T5" s="62" t="s">
        <v>25</v>
      </c>
      <c r="U5" s="62" t="s">
        <v>26</v>
      </c>
      <c r="V5" s="62" t="s">
        <v>22</v>
      </c>
    </row>
    <row r="6" spans="1:22" s="16" customFormat="1" ht="36" customHeight="1" x14ac:dyDescent="0.25">
      <c r="A6" s="17"/>
      <c r="B6" s="17"/>
      <c r="C6" s="18"/>
      <c r="D6" s="18"/>
      <c r="E6" s="19"/>
      <c r="F6" s="61"/>
      <c r="G6" s="21"/>
      <c r="H6" s="60">
        <f t="shared" ref="H6:H69" si="0">(((F6*G6)-F6)*-1)*E6</f>
        <v>0</v>
      </c>
      <c r="I6" s="20"/>
      <c r="J6" s="20"/>
      <c r="K6" s="20"/>
      <c r="L6" s="20"/>
      <c r="M6" s="20"/>
      <c r="N6" s="20"/>
      <c r="O6" s="22"/>
      <c r="P6" s="58">
        <f t="shared" ref="P6:P69" si="1">IF(H6&lt;=0,0,I6/H6)</f>
        <v>0</v>
      </c>
      <c r="Q6" s="58">
        <f t="shared" ref="Q6:Q69" si="2">IF(H6&lt;=0,0,J6/H6)</f>
        <v>0</v>
      </c>
      <c r="R6" s="58">
        <f t="shared" ref="R6:R69" si="3">IF($H6&lt;=0,0,$K6/$H6)</f>
        <v>0</v>
      </c>
      <c r="S6" s="58">
        <f t="shared" ref="S6:S69" si="4">IF($H6&lt;=0,0,$L6/$H6)</f>
        <v>0</v>
      </c>
      <c r="T6" s="58">
        <f t="shared" ref="T6:T69" si="5">IF($H6&lt;=0,0,$M6/$H6)</f>
        <v>0</v>
      </c>
      <c r="U6" s="58">
        <f t="shared" ref="U6:U69" si="6">IF($H6&lt;=0,0,$N6/$H6)</f>
        <v>0</v>
      </c>
      <c r="V6" s="59">
        <f>SUM(P6:U6)</f>
        <v>0</v>
      </c>
    </row>
    <row r="7" spans="1:22" s="16" customFormat="1" ht="36" customHeight="1" x14ac:dyDescent="0.25">
      <c r="A7" s="17"/>
      <c r="B7" s="17"/>
      <c r="C7" s="18"/>
      <c r="D7" s="18"/>
      <c r="E7" s="19"/>
      <c r="F7" s="61"/>
      <c r="G7" s="21"/>
      <c r="H7" s="60">
        <f t="shared" si="0"/>
        <v>0</v>
      </c>
      <c r="I7" s="20"/>
      <c r="J7" s="20"/>
      <c r="K7" s="20"/>
      <c r="L7" s="20"/>
      <c r="M7" s="20"/>
      <c r="N7" s="20"/>
      <c r="O7" s="22"/>
      <c r="P7" s="58">
        <f t="shared" si="1"/>
        <v>0</v>
      </c>
      <c r="Q7" s="58">
        <f t="shared" si="2"/>
        <v>0</v>
      </c>
      <c r="R7" s="58">
        <f t="shared" si="3"/>
        <v>0</v>
      </c>
      <c r="S7" s="58">
        <f t="shared" si="4"/>
        <v>0</v>
      </c>
      <c r="T7" s="58">
        <f t="shared" si="5"/>
        <v>0</v>
      </c>
      <c r="U7" s="58">
        <f t="shared" si="6"/>
        <v>0</v>
      </c>
      <c r="V7" s="59">
        <f t="shared" ref="V7:V70" si="7">SUM(P7:U7)</f>
        <v>0</v>
      </c>
    </row>
    <row r="8" spans="1:22" s="16" customFormat="1" ht="36" customHeight="1" x14ac:dyDescent="0.25">
      <c r="A8" s="17"/>
      <c r="B8" s="17"/>
      <c r="C8" s="18"/>
      <c r="D8" s="18"/>
      <c r="E8" s="19"/>
      <c r="F8" s="61"/>
      <c r="G8" s="21"/>
      <c r="H8" s="60">
        <f t="shared" si="0"/>
        <v>0</v>
      </c>
      <c r="I8" s="20"/>
      <c r="J8" s="20"/>
      <c r="K8" s="20"/>
      <c r="L8" s="20"/>
      <c r="M8" s="20"/>
      <c r="N8" s="20"/>
      <c r="O8" s="22"/>
      <c r="P8" s="58">
        <f t="shared" si="1"/>
        <v>0</v>
      </c>
      <c r="Q8" s="58">
        <f t="shared" si="2"/>
        <v>0</v>
      </c>
      <c r="R8" s="58">
        <f t="shared" si="3"/>
        <v>0</v>
      </c>
      <c r="S8" s="58">
        <f t="shared" si="4"/>
        <v>0</v>
      </c>
      <c r="T8" s="58">
        <f t="shared" si="5"/>
        <v>0</v>
      </c>
      <c r="U8" s="58">
        <f t="shared" si="6"/>
        <v>0</v>
      </c>
      <c r="V8" s="59">
        <f t="shared" si="7"/>
        <v>0</v>
      </c>
    </row>
    <row r="9" spans="1:22" s="16" customFormat="1" ht="36" customHeight="1" x14ac:dyDescent="0.25">
      <c r="A9" s="17"/>
      <c r="B9" s="17"/>
      <c r="C9" s="18"/>
      <c r="D9" s="18"/>
      <c r="E9" s="19"/>
      <c r="F9" s="61"/>
      <c r="G9" s="21"/>
      <c r="H9" s="60">
        <f t="shared" si="0"/>
        <v>0</v>
      </c>
      <c r="I9" s="20"/>
      <c r="J9" s="20"/>
      <c r="K9" s="20"/>
      <c r="L9" s="20"/>
      <c r="M9" s="20"/>
      <c r="N9" s="20"/>
      <c r="O9" s="22"/>
      <c r="P9" s="58">
        <f t="shared" si="1"/>
        <v>0</v>
      </c>
      <c r="Q9" s="58">
        <f t="shared" si="2"/>
        <v>0</v>
      </c>
      <c r="R9" s="58">
        <f t="shared" si="3"/>
        <v>0</v>
      </c>
      <c r="S9" s="58">
        <f t="shared" si="4"/>
        <v>0</v>
      </c>
      <c r="T9" s="58">
        <f t="shared" si="5"/>
        <v>0</v>
      </c>
      <c r="U9" s="58">
        <f t="shared" si="6"/>
        <v>0</v>
      </c>
      <c r="V9" s="59">
        <f t="shared" si="7"/>
        <v>0</v>
      </c>
    </row>
    <row r="10" spans="1:22" s="16" customFormat="1" ht="36" customHeight="1" x14ac:dyDescent="0.25">
      <c r="A10" s="17"/>
      <c r="B10" s="17"/>
      <c r="C10" s="18"/>
      <c r="D10" s="18"/>
      <c r="E10" s="19"/>
      <c r="F10" s="61"/>
      <c r="G10" s="21"/>
      <c r="H10" s="60">
        <f t="shared" si="0"/>
        <v>0</v>
      </c>
      <c r="I10" s="20"/>
      <c r="J10" s="20"/>
      <c r="K10" s="20"/>
      <c r="L10" s="20"/>
      <c r="M10" s="20"/>
      <c r="N10" s="20"/>
      <c r="O10" s="22"/>
      <c r="P10" s="58">
        <f t="shared" si="1"/>
        <v>0</v>
      </c>
      <c r="Q10" s="58">
        <f t="shared" si="2"/>
        <v>0</v>
      </c>
      <c r="R10" s="58">
        <f t="shared" si="3"/>
        <v>0</v>
      </c>
      <c r="S10" s="58">
        <f t="shared" si="4"/>
        <v>0</v>
      </c>
      <c r="T10" s="58">
        <f t="shared" si="5"/>
        <v>0</v>
      </c>
      <c r="U10" s="58">
        <f t="shared" si="6"/>
        <v>0</v>
      </c>
      <c r="V10" s="59">
        <f t="shared" si="7"/>
        <v>0</v>
      </c>
    </row>
    <row r="11" spans="1:22" s="16" customFormat="1" ht="36" customHeight="1" x14ac:dyDescent="0.25">
      <c r="A11" s="17"/>
      <c r="B11" s="17"/>
      <c r="C11" s="18"/>
      <c r="D11" s="18"/>
      <c r="E11" s="19"/>
      <c r="F11" s="61"/>
      <c r="G11" s="21"/>
      <c r="H11" s="60">
        <f t="shared" si="0"/>
        <v>0</v>
      </c>
      <c r="I11" s="20"/>
      <c r="J11" s="20"/>
      <c r="K11" s="20"/>
      <c r="L11" s="20"/>
      <c r="M11" s="20"/>
      <c r="N11" s="20"/>
      <c r="O11" s="22"/>
      <c r="P11" s="58">
        <f t="shared" si="1"/>
        <v>0</v>
      </c>
      <c r="Q11" s="58">
        <f t="shared" si="2"/>
        <v>0</v>
      </c>
      <c r="R11" s="58">
        <f t="shared" si="3"/>
        <v>0</v>
      </c>
      <c r="S11" s="58">
        <f t="shared" si="4"/>
        <v>0</v>
      </c>
      <c r="T11" s="58">
        <f t="shared" si="5"/>
        <v>0</v>
      </c>
      <c r="U11" s="58">
        <f t="shared" si="6"/>
        <v>0</v>
      </c>
      <c r="V11" s="59">
        <f t="shared" si="7"/>
        <v>0</v>
      </c>
    </row>
    <row r="12" spans="1:22" s="16" customFormat="1" ht="36" customHeight="1" x14ac:dyDescent="0.25">
      <c r="A12" s="17"/>
      <c r="B12" s="17"/>
      <c r="C12" s="18"/>
      <c r="D12" s="18"/>
      <c r="E12" s="19"/>
      <c r="F12" s="61"/>
      <c r="G12" s="21"/>
      <c r="H12" s="60">
        <f t="shared" si="0"/>
        <v>0</v>
      </c>
      <c r="I12" s="20"/>
      <c r="J12" s="20"/>
      <c r="K12" s="20"/>
      <c r="L12" s="20"/>
      <c r="M12" s="20"/>
      <c r="N12" s="20"/>
      <c r="O12" s="22"/>
      <c r="P12" s="58">
        <f t="shared" si="1"/>
        <v>0</v>
      </c>
      <c r="Q12" s="58">
        <f t="shared" si="2"/>
        <v>0</v>
      </c>
      <c r="R12" s="58">
        <f t="shared" si="3"/>
        <v>0</v>
      </c>
      <c r="S12" s="58">
        <f t="shared" si="4"/>
        <v>0</v>
      </c>
      <c r="T12" s="58">
        <f t="shared" si="5"/>
        <v>0</v>
      </c>
      <c r="U12" s="58">
        <f t="shared" si="6"/>
        <v>0</v>
      </c>
      <c r="V12" s="59">
        <f t="shared" si="7"/>
        <v>0</v>
      </c>
    </row>
    <row r="13" spans="1:22" s="16" customFormat="1" ht="36" customHeight="1" x14ac:dyDescent="0.25">
      <c r="A13" s="17"/>
      <c r="B13" s="17"/>
      <c r="C13" s="18"/>
      <c r="D13" s="18"/>
      <c r="E13" s="19"/>
      <c r="F13" s="61"/>
      <c r="G13" s="21"/>
      <c r="H13" s="60">
        <f t="shared" si="0"/>
        <v>0</v>
      </c>
      <c r="I13" s="20"/>
      <c r="J13" s="20"/>
      <c r="K13" s="20"/>
      <c r="L13" s="20"/>
      <c r="M13" s="20"/>
      <c r="N13" s="20"/>
      <c r="O13" s="22"/>
      <c r="P13" s="58">
        <f t="shared" si="1"/>
        <v>0</v>
      </c>
      <c r="Q13" s="58">
        <f t="shared" si="2"/>
        <v>0</v>
      </c>
      <c r="R13" s="58">
        <f t="shared" si="3"/>
        <v>0</v>
      </c>
      <c r="S13" s="58">
        <f t="shared" si="4"/>
        <v>0</v>
      </c>
      <c r="T13" s="58">
        <f t="shared" si="5"/>
        <v>0</v>
      </c>
      <c r="U13" s="58">
        <f t="shared" si="6"/>
        <v>0</v>
      </c>
      <c r="V13" s="59">
        <f t="shared" si="7"/>
        <v>0</v>
      </c>
    </row>
    <row r="14" spans="1:22" s="16" customFormat="1" ht="36" customHeight="1" x14ac:dyDescent="0.25">
      <c r="A14" s="17"/>
      <c r="B14" s="17"/>
      <c r="C14" s="18"/>
      <c r="D14" s="18"/>
      <c r="E14" s="19"/>
      <c r="F14" s="61"/>
      <c r="G14" s="21"/>
      <c r="H14" s="60">
        <f t="shared" si="0"/>
        <v>0</v>
      </c>
      <c r="I14" s="20"/>
      <c r="J14" s="20"/>
      <c r="K14" s="20"/>
      <c r="L14" s="20"/>
      <c r="M14" s="20"/>
      <c r="N14" s="20"/>
      <c r="O14" s="22"/>
      <c r="P14" s="58">
        <f t="shared" si="1"/>
        <v>0</v>
      </c>
      <c r="Q14" s="58">
        <f t="shared" si="2"/>
        <v>0</v>
      </c>
      <c r="R14" s="58">
        <f t="shared" si="3"/>
        <v>0</v>
      </c>
      <c r="S14" s="58">
        <f t="shared" si="4"/>
        <v>0</v>
      </c>
      <c r="T14" s="58">
        <f t="shared" si="5"/>
        <v>0</v>
      </c>
      <c r="U14" s="58">
        <f t="shared" si="6"/>
        <v>0</v>
      </c>
      <c r="V14" s="59">
        <f t="shared" si="7"/>
        <v>0</v>
      </c>
    </row>
    <row r="15" spans="1:22" s="16" customFormat="1" ht="36" customHeight="1" x14ac:dyDescent="0.25">
      <c r="A15" s="17"/>
      <c r="B15" s="17"/>
      <c r="C15" s="18"/>
      <c r="D15" s="18"/>
      <c r="E15" s="19"/>
      <c r="F15" s="61"/>
      <c r="G15" s="21"/>
      <c r="H15" s="60">
        <f t="shared" si="0"/>
        <v>0</v>
      </c>
      <c r="I15" s="20"/>
      <c r="J15" s="20"/>
      <c r="K15" s="20"/>
      <c r="L15" s="20"/>
      <c r="M15" s="20"/>
      <c r="N15" s="20"/>
      <c r="O15" s="22"/>
      <c r="P15" s="58">
        <f t="shared" si="1"/>
        <v>0</v>
      </c>
      <c r="Q15" s="58">
        <f t="shared" si="2"/>
        <v>0</v>
      </c>
      <c r="R15" s="58">
        <f t="shared" si="3"/>
        <v>0</v>
      </c>
      <c r="S15" s="58">
        <f t="shared" si="4"/>
        <v>0</v>
      </c>
      <c r="T15" s="58">
        <f t="shared" si="5"/>
        <v>0</v>
      </c>
      <c r="U15" s="58">
        <f t="shared" si="6"/>
        <v>0</v>
      </c>
      <c r="V15" s="59">
        <f t="shared" si="7"/>
        <v>0</v>
      </c>
    </row>
    <row r="16" spans="1:22" s="16" customFormat="1" ht="36" customHeight="1" x14ac:dyDescent="0.25">
      <c r="A16" s="17"/>
      <c r="B16" s="17"/>
      <c r="C16" s="18"/>
      <c r="D16" s="18"/>
      <c r="E16" s="19"/>
      <c r="F16" s="61"/>
      <c r="G16" s="21"/>
      <c r="H16" s="60">
        <f t="shared" si="0"/>
        <v>0</v>
      </c>
      <c r="I16" s="20"/>
      <c r="J16" s="20"/>
      <c r="K16" s="20"/>
      <c r="L16" s="20"/>
      <c r="M16" s="20"/>
      <c r="N16" s="20"/>
      <c r="O16" s="22"/>
      <c r="P16" s="58">
        <f t="shared" si="1"/>
        <v>0</v>
      </c>
      <c r="Q16" s="58">
        <f t="shared" si="2"/>
        <v>0</v>
      </c>
      <c r="R16" s="58">
        <f t="shared" si="3"/>
        <v>0</v>
      </c>
      <c r="S16" s="58">
        <f t="shared" si="4"/>
        <v>0</v>
      </c>
      <c r="T16" s="58">
        <f t="shared" si="5"/>
        <v>0</v>
      </c>
      <c r="U16" s="58">
        <f t="shared" si="6"/>
        <v>0</v>
      </c>
      <c r="V16" s="59">
        <f t="shared" si="7"/>
        <v>0</v>
      </c>
    </row>
    <row r="17" spans="1:22" s="16" customFormat="1" ht="36" customHeight="1" x14ac:dyDescent="0.25">
      <c r="A17" s="17"/>
      <c r="B17" s="17"/>
      <c r="C17" s="18"/>
      <c r="D17" s="18"/>
      <c r="E17" s="19"/>
      <c r="F17" s="61"/>
      <c r="G17" s="21"/>
      <c r="H17" s="60">
        <f t="shared" si="0"/>
        <v>0</v>
      </c>
      <c r="I17" s="20"/>
      <c r="J17" s="20"/>
      <c r="K17" s="20"/>
      <c r="L17" s="20"/>
      <c r="M17" s="20"/>
      <c r="N17" s="20"/>
      <c r="O17" s="22"/>
      <c r="P17" s="58">
        <f t="shared" si="1"/>
        <v>0</v>
      </c>
      <c r="Q17" s="58">
        <f t="shared" si="2"/>
        <v>0</v>
      </c>
      <c r="R17" s="58">
        <f t="shared" si="3"/>
        <v>0</v>
      </c>
      <c r="S17" s="58">
        <f t="shared" si="4"/>
        <v>0</v>
      </c>
      <c r="T17" s="58">
        <f t="shared" si="5"/>
        <v>0</v>
      </c>
      <c r="U17" s="58">
        <f t="shared" si="6"/>
        <v>0</v>
      </c>
      <c r="V17" s="59">
        <f t="shared" si="7"/>
        <v>0</v>
      </c>
    </row>
    <row r="18" spans="1:22" s="16" customFormat="1" ht="36" customHeight="1" x14ac:dyDescent="0.25">
      <c r="A18" s="17"/>
      <c r="B18" s="17"/>
      <c r="C18" s="18"/>
      <c r="D18" s="18"/>
      <c r="E18" s="19"/>
      <c r="F18" s="61"/>
      <c r="G18" s="21"/>
      <c r="H18" s="60">
        <f t="shared" si="0"/>
        <v>0</v>
      </c>
      <c r="I18" s="20"/>
      <c r="J18" s="20"/>
      <c r="K18" s="20"/>
      <c r="L18" s="20"/>
      <c r="M18" s="20"/>
      <c r="N18" s="20"/>
      <c r="O18" s="22"/>
      <c r="P18" s="58">
        <f t="shared" si="1"/>
        <v>0</v>
      </c>
      <c r="Q18" s="58">
        <f t="shared" si="2"/>
        <v>0</v>
      </c>
      <c r="R18" s="58">
        <f t="shared" si="3"/>
        <v>0</v>
      </c>
      <c r="S18" s="58">
        <f t="shared" si="4"/>
        <v>0</v>
      </c>
      <c r="T18" s="58">
        <f t="shared" si="5"/>
        <v>0</v>
      </c>
      <c r="U18" s="58">
        <f t="shared" si="6"/>
        <v>0</v>
      </c>
      <c r="V18" s="59">
        <f t="shared" si="7"/>
        <v>0</v>
      </c>
    </row>
    <row r="19" spans="1:22" s="16" customFormat="1" ht="36" customHeight="1" x14ac:dyDescent="0.25">
      <c r="A19" s="17"/>
      <c r="B19" s="17"/>
      <c r="C19" s="18"/>
      <c r="D19" s="18"/>
      <c r="E19" s="19"/>
      <c r="F19" s="61"/>
      <c r="G19" s="21"/>
      <c r="H19" s="60">
        <f t="shared" si="0"/>
        <v>0</v>
      </c>
      <c r="I19" s="20"/>
      <c r="J19" s="20"/>
      <c r="K19" s="20"/>
      <c r="L19" s="20"/>
      <c r="M19" s="20"/>
      <c r="N19" s="20"/>
      <c r="O19" s="22"/>
      <c r="P19" s="58">
        <f t="shared" si="1"/>
        <v>0</v>
      </c>
      <c r="Q19" s="58">
        <f t="shared" si="2"/>
        <v>0</v>
      </c>
      <c r="R19" s="58">
        <f t="shared" si="3"/>
        <v>0</v>
      </c>
      <c r="S19" s="58">
        <f t="shared" si="4"/>
        <v>0</v>
      </c>
      <c r="T19" s="58">
        <f t="shared" si="5"/>
        <v>0</v>
      </c>
      <c r="U19" s="58">
        <f t="shared" si="6"/>
        <v>0</v>
      </c>
      <c r="V19" s="59">
        <f t="shared" si="7"/>
        <v>0</v>
      </c>
    </row>
    <row r="20" spans="1:22" s="16" customFormat="1" ht="36" customHeight="1" x14ac:dyDescent="0.25">
      <c r="A20" s="17"/>
      <c r="B20" s="17"/>
      <c r="C20" s="18"/>
      <c r="D20" s="18"/>
      <c r="E20" s="19"/>
      <c r="F20" s="61"/>
      <c r="G20" s="21"/>
      <c r="H20" s="60">
        <f t="shared" si="0"/>
        <v>0</v>
      </c>
      <c r="I20" s="20"/>
      <c r="J20" s="20"/>
      <c r="K20" s="20"/>
      <c r="L20" s="20"/>
      <c r="M20" s="20"/>
      <c r="N20" s="20"/>
      <c r="O20" s="22"/>
      <c r="P20" s="58">
        <f t="shared" si="1"/>
        <v>0</v>
      </c>
      <c r="Q20" s="58">
        <f t="shared" si="2"/>
        <v>0</v>
      </c>
      <c r="R20" s="58">
        <f t="shared" si="3"/>
        <v>0</v>
      </c>
      <c r="S20" s="58">
        <f t="shared" si="4"/>
        <v>0</v>
      </c>
      <c r="T20" s="58">
        <f t="shared" si="5"/>
        <v>0</v>
      </c>
      <c r="U20" s="58">
        <f t="shared" si="6"/>
        <v>0</v>
      </c>
      <c r="V20" s="59">
        <f t="shared" si="7"/>
        <v>0</v>
      </c>
    </row>
    <row r="21" spans="1:22" s="16" customFormat="1" ht="36" customHeight="1" x14ac:dyDescent="0.25">
      <c r="A21" s="17"/>
      <c r="B21" s="17"/>
      <c r="C21" s="18"/>
      <c r="D21" s="18"/>
      <c r="E21" s="19"/>
      <c r="F21" s="61"/>
      <c r="G21" s="21"/>
      <c r="H21" s="60">
        <f t="shared" si="0"/>
        <v>0</v>
      </c>
      <c r="I21" s="20"/>
      <c r="J21" s="20"/>
      <c r="K21" s="20"/>
      <c r="L21" s="20"/>
      <c r="M21" s="20"/>
      <c r="N21" s="20"/>
      <c r="O21" s="22"/>
      <c r="P21" s="58">
        <f t="shared" si="1"/>
        <v>0</v>
      </c>
      <c r="Q21" s="58">
        <f t="shared" si="2"/>
        <v>0</v>
      </c>
      <c r="R21" s="58">
        <f t="shared" si="3"/>
        <v>0</v>
      </c>
      <c r="S21" s="58">
        <f t="shared" si="4"/>
        <v>0</v>
      </c>
      <c r="T21" s="58">
        <f t="shared" si="5"/>
        <v>0</v>
      </c>
      <c r="U21" s="58">
        <f t="shared" si="6"/>
        <v>0</v>
      </c>
      <c r="V21" s="59">
        <f t="shared" si="7"/>
        <v>0</v>
      </c>
    </row>
    <row r="22" spans="1:22" s="16" customFormat="1" ht="36" customHeight="1" x14ac:dyDescent="0.25">
      <c r="A22" s="17"/>
      <c r="B22" s="17"/>
      <c r="C22" s="18"/>
      <c r="D22" s="18"/>
      <c r="E22" s="19"/>
      <c r="F22" s="61"/>
      <c r="G22" s="21"/>
      <c r="H22" s="60">
        <f t="shared" si="0"/>
        <v>0</v>
      </c>
      <c r="I22" s="20"/>
      <c r="J22" s="20"/>
      <c r="K22" s="20"/>
      <c r="L22" s="20"/>
      <c r="M22" s="20"/>
      <c r="N22" s="20"/>
      <c r="O22" s="22"/>
      <c r="P22" s="58">
        <f t="shared" si="1"/>
        <v>0</v>
      </c>
      <c r="Q22" s="58">
        <f t="shared" si="2"/>
        <v>0</v>
      </c>
      <c r="R22" s="58">
        <f t="shared" si="3"/>
        <v>0</v>
      </c>
      <c r="S22" s="58">
        <f t="shared" si="4"/>
        <v>0</v>
      </c>
      <c r="T22" s="58">
        <f t="shared" si="5"/>
        <v>0</v>
      </c>
      <c r="U22" s="58">
        <f t="shared" si="6"/>
        <v>0</v>
      </c>
      <c r="V22" s="59">
        <f t="shared" si="7"/>
        <v>0</v>
      </c>
    </row>
    <row r="23" spans="1:22" s="16" customFormat="1" ht="36" customHeight="1" x14ac:dyDescent="0.25">
      <c r="A23" s="17"/>
      <c r="B23" s="17"/>
      <c r="C23" s="18"/>
      <c r="D23" s="18"/>
      <c r="E23" s="19"/>
      <c r="F23" s="61"/>
      <c r="G23" s="21"/>
      <c r="H23" s="60">
        <f t="shared" si="0"/>
        <v>0</v>
      </c>
      <c r="I23" s="20"/>
      <c r="J23" s="20"/>
      <c r="K23" s="20"/>
      <c r="L23" s="20"/>
      <c r="M23" s="20"/>
      <c r="N23" s="20"/>
      <c r="O23" s="22"/>
      <c r="P23" s="58">
        <f t="shared" si="1"/>
        <v>0</v>
      </c>
      <c r="Q23" s="58">
        <f t="shared" si="2"/>
        <v>0</v>
      </c>
      <c r="R23" s="58">
        <f t="shared" si="3"/>
        <v>0</v>
      </c>
      <c r="S23" s="58">
        <f t="shared" si="4"/>
        <v>0</v>
      </c>
      <c r="T23" s="58">
        <f t="shared" si="5"/>
        <v>0</v>
      </c>
      <c r="U23" s="58">
        <f t="shared" si="6"/>
        <v>0</v>
      </c>
      <c r="V23" s="59">
        <f t="shared" si="7"/>
        <v>0</v>
      </c>
    </row>
    <row r="24" spans="1:22" s="16" customFormat="1" ht="36" customHeight="1" x14ac:dyDescent="0.25">
      <c r="A24" s="17"/>
      <c r="B24" s="17"/>
      <c r="C24" s="18"/>
      <c r="D24" s="18"/>
      <c r="E24" s="19"/>
      <c r="F24" s="61"/>
      <c r="G24" s="21"/>
      <c r="H24" s="60">
        <f t="shared" si="0"/>
        <v>0</v>
      </c>
      <c r="I24" s="20"/>
      <c r="J24" s="20"/>
      <c r="K24" s="20"/>
      <c r="L24" s="20"/>
      <c r="M24" s="20"/>
      <c r="N24" s="20"/>
      <c r="O24" s="22"/>
      <c r="P24" s="58">
        <f t="shared" si="1"/>
        <v>0</v>
      </c>
      <c r="Q24" s="58">
        <f t="shared" si="2"/>
        <v>0</v>
      </c>
      <c r="R24" s="58">
        <f t="shared" si="3"/>
        <v>0</v>
      </c>
      <c r="S24" s="58">
        <f t="shared" si="4"/>
        <v>0</v>
      </c>
      <c r="T24" s="58">
        <f t="shared" si="5"/>
        <v>0</v>
      </c>
      <c r="U24" s="58">
        <f t="shared" si="6"/>
        <v>0</v>
      </c>
      <c r="V24" s="59">
        <f t="shared" si="7"/>
        <v>0</v>
      </c>
    </row>
    <row r="25" spans="1:22" s="16" customFormat="1" ht="36" customHeight="1" x14ac:dyDescent="0.25">
      <c r="A25" s="17"/>
      <c r="B25" s="17"/>
      <c r="C25" s="18"/>
      <c r="D25" s="18"/>
      <c r="E25" s="19"/>
      <c r="F25" s="61"/>
      <c r="G25" s="21"/>
      <c r="H25" s="60">
        <f t="shared" si="0"/>
        <v>0</v>
      </c>
      <c r="I25" s="20"/>
      <c r="J25" s="20"/>
      <c r="K25" s="20"/>
      <c r="L25" s="20"/>
      <c r="M25" s="20"/>
      <c r="N25" s="20"/>
      <c r="O25" s="22"/>
      <c r="P25" s="58">
        <f t="shared" si="1"/>
        <v>0</v>
      </c>
      <c r="Q25" s="58">
        <f t="shared" si="2"/>
        <v>0</v>
      </c>
      <c r="R25" s="58">
        <f t="shared" si="3"/>
        <v>0</v>
      </c>
      <c r="S25" s="58">
        <f t="shared" si="4"/>
        <v>0</v>
      </c>
      <c r="T25" s="58">
        <f t="shared" si="5"/>
        <v>0</v>
      </c>
      <c r="U25" s="58">
        <f t="shared" si="6"/>
        <v>0</v>
      </c>
      <c r="V25" s="59">
        <f t="shared" si="7"/>
        <v>0</v>
      </c>
    </row>
    <row r="26" spans="1:22" s="16" customFormat="1" ht="36" customHeight="1" x14ac:dyDescent="0.25">
      <c r="A26" s="17"/>
      <c r="B26" s="17"/>
      <c r="C26" s="18"/>
      <c r="D26" s="18"/>
      <c r="E26" s="19"/>
      <c r="F26" s="61"/>
      <c r="G26" s="21"/>
      <c r="H26" s="60">
        <f t="shared" si="0"/>
        <v>0</v>
      </c>
      <c r="I26" s="20"/>
      <c r="J26" s="20"/>
      <c r="K26" s="20"/>
      <c r="L26" s="20"/>
      <c r="M26" s="20"/>
      <c r="N26" s="20"/>
      <c r="O26" s="22"/>
      <c r="P26" s="58">
        <f t="shared" si="1"/>
        <v>0</v>
      </c>
      <c r="Q26" s="58">
        <f t="shared" si="2"/>
        <v>0</v>
      </c>
      <c r="R26" s="58">
        <f t="shared" si="3"/>
        <v>0</v>
      </c>
      <c r="S26" s="58">
        <f t="shared" si="4"/>
        <v>0</v>
      </c>
      <c r="T26" s="58">
        <f t="shared" si="5"/>
        <v>0</v>
      </c>
      <c r="U26" s="58">
        <f t="shared" si="6"/>
        <v>0</v>
      </c>
      <c r="V26" s="59">
        <f t="shared" si="7"/>
        <v>0</v>
      </c>
    </row>
    <row r="27" spans="1:22" s="16" customFormat="1" ht="36" customHeight="1" x14ac:dyDescent="0.25">
      <c r="A27" s="17"/>
      <c r="B27" s="17"/>
      <c r="C27" s="18"/>
      <c r="D27" s="18"/>
      <c r="E27" s="19"/>
      <c r="F27" s="61"/>
      <c r="G27" s="21"/>
      <c r="H27" s="60">
        <f t="shared" si="0"/>
        <v>0</v>
      </c>
      <c r="I27" s="20"/>
      <c r="J27" s="20"/>
      <c r="K27" s="20"/>
      <c r="L27" s="20"/>
      <c r="M27" s="20"/>
      <c r="N27" s="20"/>
      <c r="O27" s="22"/>
      <c r="P27" s="58">
        <f t="shared" si="1"/>
        <v>0</v>
      </c>
      <c r="Q27" s="58">
        <f t="shared" si="2"/>
        <v>0</v>
      </c>
      <c r="R27" s="58">
        <f t="shared" si="3"/>
        <v>0</v>
      </c>
      <c r="S27" s="58">
        <f t="shared" si="4"/>
        <v>0</v>
      </c>
      <c r="T27" s="58">
        <f t="shared" si="5"/>
        <v>0</v>
      </c>
      <c r="U27" s="58">
        <f t="shared" si="6"/>
        <v>0</v>
      </c>
      <c r="V27" s="59">
        <f t="shared" si="7"/>
        <v>0</v>
      </c>
    </row>
    <row r="28" spans="1:22" s="16" customFormat="1" ht="36" customHeight="1" x14ac:dyDescent="0.25">
      <c r="A28" s="17"/>
      <c r="B28" s="17"/>
      <c r="C28" s="18"/>
      <c r="D28" s="18"/>
      <c r="E28" s="19"/>
      <c r="F28" s="61"/>
      <c r="G28" s="21"/>
      <c r="H28" s="60">
        <f t="shared" si="0"/>
        <v>0</v>
      </c>
      <c r="I28" s="20"/>
      <c r="J28" s="20"/>
      <c r="K28" s="20"/>
      <c r="L28" s="20"/>
      <c r="M28" s="20"/>
      <c r="N28" s="20"/>
      <c r="O28" s="22"/>
      <c r="P28" s="58">
        <f t="shared" si="1"/>
        <v>0</v>
      </c>
      <c r="Q28" s="58">
        <f t="shared" si="2"/>
        <v>0</v>
      </c>
      <c r="R28" s="58">
        <f t="shared" si="3"/>
        <v>0</v>
      </c>
      <c r="S28" s="58">
        <f t="shared" si="4"/>
        <v>0</v>
      </c>
      <c r="T28" s="58">
        <f t="shared" si="5"/>
        <v>0</v>
      </c>
      <c r="U28" s="58">
        <f t="shared" si="6"/>
        <v>0</v>
      </c>
      <c r="V28" s="59">
        <f t="shared" si="7"/>
        <v>0</v>
      </c>
    </row>
    <row r="29" spans="1:22" s="16" customFormat="1" ht="36" customHeight="1" x14ac:dyDescent="0.25">
      <c r="A29" s="17"/>
      <c r="B29" s="17"/>
      <c r="C29" s="18"/>
      <c r="D29" s="18"/>
      <c r="E29" s="19"/>
      <c r="F29" s="61"/>
      <c r="G29" s="21"/>
      <c r="H29" s="60">
        <f t="shared" si="0"/>
        <v>0</v>
      </c>
      <c r="I29" s="20"/>
      <c r="J29" s="20"/>
      <c r="K29" s="20"/>
      <c r="L29" s="20"/>
      <c r="M29" s="20"/>
      <c r="N29" s="20"/>
      <c r="O29" s="22"/>
      <c r="P29" s="58">
        <f t="shared" si="1"/>
        <v>0</v>
      </c>
      <c r="Q29" s="58">
        <f t="shared" si="2"/>
        <v>0</v>
      </c>
      <c r="R29" s="58">
        <f t="shared" si="3"/>
        <v>0</v>
      </c>
      <c r="S29" s="58">
        <f t="shared" si="4"/>
        <v>0</v>
      </c>
      <c r="T29" s="58">
        <f t="shared" si="5"/>
        <v>0</v>
      </c>
      <c r="U29" s="58">
        <f t="shared" si="6"/>
        <v>0</v>
      </c>
      <c r="V29" s="59">
        <f t="shared" si="7"/>
        <v>0</v>
      </c>
    </row>
    <row r="30" spans="1:22" s="16" customFormat="1" ht="36" customHeight="1" x14ac:dyDescent="0.25">
      <c r="A30" s="17"/>
      <c r="B30" s="17"/>
      <c r="C30" s="18"/>
      <c r="D30" s="18"/>
      <c r="E30" s="19"/>
      <c r="F30" s="61"/>
      <c r="G30" s="21"/>
      <c r="H30" s="60">
        <f t="shared" si="0"/>
        <v>0</v>
      </c>
      <c r="I30" s="20"/>
      <c r="J30" s="20"/>
      <c r="K30" s="20"/>
      <c r="L30" s="20"/>
      <c r="M30" s="20"/>
      <c r="N30" s="20"/>
      <c r="O30" s="22"/>
      <c r="P30" s="58">
        <f t="shared" si="1"/>
        <v>0</v>
      </c>
      <c r="Q30" s="58">
        <f t="shared" si="2"/>
        <v>0</v>
      </c>
      <c r="R30" s="58">
        <f t="shared" si="3"/>
        <v>0</v>
      </c>
      <c r="S30" s="58">
        <f t="shared" si="4"/>
        <v>0</v>
      </c>
      <c r="T30" s="58">
        <f t="shared" si="5"/>
        <v>0</v>
      </c>
      <c r="U30" s="58">
        <f t="shared" si="6"/>
        <v>0</v>
      </c>
      <c r="V30" s="59">
        <f t="shared" si="7"/>
        <v>0</v>
      </c>
    </row>
    <row r="31" spans="1:22" s="16" customFormat="1" ht="36" customHeight="1" x14ac:dyDescent="0.25">
      <c r="A31" s="17"/>
      <c r="B31" s="17"/>
      <c r="C31" s="18"/>
      <c r="D31" s="18"/>
      <c r="E31" s="19"/>
      <c r="F31" s="61"/>
      <c r="G31" s="21"/>
      <c r="H31" s="60">
        <f t="shared" si="0"/>
        <v>0</v>
      </c>
      <c r="I31" s="20"/>
      <c r="J31" s="20"/>
      <c r="K31" s="20"/>
      <c r="L31" s="20"/>
      <c r="M31" s="20"/>
      <c r="N31" s="20"/>
      <c r="O31" s="22"/>
      <c r="P31" s="58">
        <f t="shared" si="1"/>
        <v>0</v>
      </c>
      <c r="Q31" s="58">
        <f t="shared" si="2"/>
        <v>0</v>
      </c>
      <c r="R31" s="58">
        <f t="shared" si="3"/>
        <v>0</v>
      </c>
      <c r="S31" s="58">
        <f t="shared" si="4"/>
        <v>0</v>
      </c>
      <c r="T31" s="58">
        <f t="shared" si="5"/>
        <v>0</v>
      </c>
      <c r="U31" s="58">
        <f t="shared" si="6"/>
        <v>0</v>
      </c>
      <c r="V31" s="59">
        <f t="shared" si="7"/>
        <v>0</v>
      </c>
    </row>
    <row r="32" spans="1:22" s="16" customFormat="1" ht="36" customHeight="1" x14ac:dyDescent="0.25">
      <c r="A32" s="17"/>
      <c r="B32" s="17"/>
      <c r="C32" s="18"/>
      <c r="D32" s="18"/>
      <c r="E32" s="19"/>
      <c r="F32" s="61"/>
      <c r="G32" s="21"/>
      <c r="H32" s="60">
        <f t="shared" si="0"/>
        <v>0</v>
      </c>
      <c r="I32" s="20"/>
      <c r="J32" s="20"/>
      <c r="K32" s="20"/>
      <c r="L32" s="20"/>
      <c r="M32" s="20"/>
      <c r="N32" s="20"/>
      <c r="O32" s="22"/>
      <c r="P32" s="58">
        <f t="shared" si="1"/>
        <v>0</v>
      </c>
      <c r="Q32" s="58">
        <f t="shared" si="2"/>
        <v>0</v>
      </c>
      <c r="R32" s="58">
        <f t="shared" si="3"/>
        <v>0</v>
      </c>
      <c r="S32" s="58">
        <f t="shared" si="4"/>
        <v>0</v>
      </c>
      <c r="T32" s="58">
        <f t="shared" si="5"/>
        <v>0</v>
      </c>
      <c r="U32" s="58">
        <f t="shared" si="6"/>
        <v>0</v>
      </c>
      <c r="V32" s="59">
        <f t="shared" si="7"/>
        <v>0</v>
      </c>
    </row>
    <row r="33" spans="1:22" s="16" customFormat="1" ht="36" customHeight="1" x14ac:dyDescent="0.25">
      <c r="A33" s="17"/>
      <c r="B33" s="17"/>
      <c r="C33" s="18"/>
      <c r="D33" s="18"/>
      <c r="E33" s="19"/>
      <c r="F33" s="61"/>
      <c r="G33" s="21"/>
      <c r="H33" s="60">
        <f t="shared" si="0"/>
        <v>0</v>
      </c>
      <c r="I33" s="20"/>
      <c r="J33" s="20"/>
      <c r="K33" s="20"/>
      <c r="L33" s="20"/>
      <c r="M33" s="20"/>
      <c r="N33" s="20"/>
      <c r="O33" s="22"/>
      <c r="P33" s="58">
        <f t="shared" si="1"/>
        <v>0</v>
      </c>
      <c r="Q33" s="58">
        <f t="shared" si="2"/>
        <v>0</v>
      </c>
      <c r="R33" s="58">
        <f t="shared" si="3"/>
        <v>0</v>
      </c>
      <c r="S33" s="58">
        <f t="shared" si="4"/>
        <v>0</v>
      </c>
      <c r="T33" s="58">
        <f t="shared" si="5"/>
        <v>0</v>
      </c>
      <c r="U33" s="58">
        <f t="shared" si="6"/>
        <v>0</v>
      </c>
      <c r="V33" s="59">
        <f t="shared" si="7"/>
        <v>0</v>
      </c>
    </row>
    <row r="34" spans="1:22" s="16" customFormat="1" ht="36" customHeight="1" x14ac:dyDescent="0.25">
      <c r="A34" s="17"/>
      <c r="B34" s="17"/>
      <c r="C34" s="18"/>
      <c r="D34" s="18"/>
      <c r="E34" s="19"/>
      <c r="F34" s="61"/>
      <c r="G34" s="21"/>
      <c r="H34" s="60">
        <f t="shared" si="0"/>
        <v>0</v>
      </c>
      <c r="I34" s="20"/>
      <c r="J34" s="20"/>
      <c r="K34" s="20"/>
      <c r="L34" s="20"/>
      <c r="M34" s="20"/>
      <c r="N34" s="20"/>
      <c r="O34" s="22"/>
      <c r="P34" s="58">
        <f t="shared" si="1"/>
        <v>0</v>
      </c>
      <c r="Q34" s="58">
        <f t="shared" si="2"/>
        <v>0</v>
      </c>
      <c r="R34" s="58">
        <f t="shared" si="3"/>
        <v>0</v>
      </c>
      <c r="S34" s="58">
        <f t="shared" si="4"/>
        <v>0</v>
      </c>
      <c r="T34" s="58">
        <f t="shared" si="5"/>
        <v>0</v>
      </c>
      <c r="U34" s="58">
        <f t="shared" si="6"/>
        <v>0</v>
      </c>
      <c r="V34" s="59">
        <f t="shared" si="7"/>
        <v>0</v>
      </c>
    </row>
    <row r="35" spans="1:22" s="16" customFormat="1" ht="36" customHeight="1" x14ac:dyDescent="0.25">
      <c r="A35" s="17"/>
      <c r="B35" s="17"/>
      <c r="C35" s="18"/>
      <c r="D35" s="18"/>
      <c r="E35" s="19"/>
      <c r="F35" s="61"/>
      <c r="G35" s="21"/>
      <c r="H35" s="60">
        <f t="shared" si="0"/>
        <v>0</v>
      </c>
      <c r="I35" s="20"/>
      <c r="J35" s="20"/>
      <c r="K35" s="20"/>
      <c r="L35" s="20"/>
      <c r="M35" s="20"/>
      <c r="N35" s="20"/>
      <c r="O35" s="22"/>
      <c r="P35" s="58">
        <f t="shared" si="1"/>
        <v>0</v>
      </c>
      <c r="Q35" s="58">
        <f t="shared" si="2"/>
        <v>0</v>
      </c>
      <c r="R35" s="58">
        <f t="shared" si="3"/>
        <v>0</v>
      </c>
      <c r="S35" s="58">
        <f t="shared" si="4"/>
        <v>0</v>
      </c>
      <c r="T35" s="58">
        <f t="shared" si="5"/>
        <v>0</v>
      </c>
      <c r="U35" s="58">
        <f t="shared" si="6"/>
        <v>0</v>
      </c>
      <c r="V35" s="59">
        <f t="shared" si="7"/>
        <v>0</v>
      </c>
    </row>
    <row r="36" spans="1:22" s="16" customFormat="1" ht="36" customHeight="1" x14ac:dyDescent="0.25">
      <c r="A36" s="17"/>
      <c r="B36" s="17"/>
      <c r="C36" s="18"/>
      <c r="D36" s="18"/>
      <c r="E36" s="19"/>
      <c r="F36" s="61"/>
      <c r="G36" s="21"/>
      <c r="H36" s="60">
        <f t="shared" si="0"/>
        <v>0</v>
      </c>
      <c r="I36" s="20"/>
      <c r="J36" s="20"/>
      <c r="K36" s="20"/>
      <c r="L36" s="20"/>
      <c r="M36" s="20"/>
      <c r="N36" s="20"/>
      <c r="O36" s="22"/>
      <c r="P36" s="58">
        <f t="shared" si="1"/>
        <v>0</v>
      </c>
      <c r="Q36" s="58">
        <f t="shared" si="2"/>
        <v>0</v>
      </c>
      <c r="R36" s="58">
        <f t="shared" si="3"/>
        <v>0</v>
      </c>
      <c r="S36" s="58">
        <f t="shared" si="4"/>
        <v>0</v>
      </c>
      <c r="T36" s="58">
        <f t="shared" si="5"/>
        <v>0</v>
      </c>
      <c r="U36" s="58">
        <f t="shared" si="6"/>
        <v>0</v>
      </c>
      <c r="V36" s="59">
        <f t="shared" si="7"/>
        <v>0</v>
      </c>
    </row>
    <row r="37" spans="1:22" s="16" customFormat="1" ht="36" customHeight="1" x14ac:dyDescent="0.25">
      <c r="A37" s="17"/>
      <c r="B37" s="17"/>
      <c r="C37" s="18"/>
      <c r="D37" s="18"/>
      <c r="E37" s="19"/>
      <c r="F37" s="61"/>
      <c r="G37" s="21"/>
      <c r="H37" s="60">
        <f t="shared" si="0"/>
        <v>0</v>
      </c>
      <c r="I37" s="20"/>
      <c r="J37" s="20"/>
      <c r="K37" s="20"/>
      <c r="L37" s="20"/>
      <c r="M37" s="20"/>
      <c r="N37" s="20"/>
      <c r="O37" s="22"/>
      <c r="P37" s="58">
        <f t="shared" si="1"/>
        <v>0</v>
      </c>
      <c r="Q37" s="58">
        <f t="shared" si="2"/>
        <v>0</v>
      </c>
      <c r="R37" s="58">
        <f t="shared" si="3"/>
        <v>0</v>
      </c>
      <c r="S37" s="58">
        <f t="shared" si="4"/>
        <v>0</v>
      </c>
      <c r="T37" s="58">
        <f t="shared" si="5"/>
        <v>0</v>
      </c>
      <c r="U37" s="58">
        <f t="shared" si="6"/>
        <v>0</v>
      </c>
      <c r="V37" s="59">
        <f t="shared" si="7"/>
        <v>0</v>
      </c>
    </row>
    <row r="38" spans="1:22" s="16" customFormat="1" ht="36" customHeight="1" x14ac:dyDescent="0.25">
      <c r="A38" s="17"/>
      <c r="B38" s="17"/>
      <c r="C38" s="18"/>
      <c r="D38" s="18"/>
      <c r="E38" s="19"/>
      <c r="F38" s="61"/>
      <c r="G38" s="21"/>
      <c r="H38" s="60">
        <f t="shared" si="0"/>
        <v>0</v>
      </c>
      <c r="I38" s="20"/>
      <c r="J38" s="20"/>
      <c r="K38" s="20"/>
      <c r="L38" s="20"/>
      <c r="M38" s="20"/>
      <c r="N38" s="20"/>
      <c r="O38" s="22"/>
      <c r="P38" s="58">
        <f t="shared" si="1"/>
        <v>0</v>
      </c>
      <c r="Q38" s="58">
        <f t="shared" si="2"/>
        <v>0</v>
      </c>
      <c r="R38" s="58">
        <f t="shared" si="3"/>
        <v>0</v>
      </c>
      <c r="S38" s="58">
        <f t="shared" si="4"/>
        <v>0</v>
      </c>
      <c r="T38" s="58">
        <f t="shared" si="5"/>
        <v>0</v>
      </c>
      <c r="U38" s="58">
        <f t="shared" si="6"/>
        <v>0</v>
      </c>
      <c r="V38" s="59">
        <f t="shared" si="7"/>
        <v>0</v>
      </c>
    </row>
    <row r="39" spans="1:22" s="16" customFormat="1" ht="36" customHeight="1" x14ac:dyDescent="0.25">
      <c r="A39" s="17"/>
      <c r="B39" s="17"/>
      <c r="C39" s="18"/>
      <c r="D39" s="18"/>
      <c r="E39" s="19"/>
      <c r="F39" s="61"/>
      <c r="G39" s="21"/>
      <c r="H39" s="60">
        <f t="shared" si="0"/>
        <v>0</v>
      </c>
      <c r="I39" s="20"/>
      <c r="J39" s="20"/>
      <c r="K39" s="20"/>
      <c r="L39" s="20"/>
      <c r="M39" s="20"/>
      <c r="N39" s="20"/>
      <c r="O39" s="22"/>
      <c r="P39" s="58">
        <f t="shared" si="1"/>
        <v>0</v>
      </c>
      <c r="Q39" s="58">
        <f t="shared" si="2"/>
        <v>0</v>
      </c>
      <c r="R39" s="58">
        <f t="shared" si="3"/>
        <v>0</v>
      </c>
      <c r="S39" s="58">
        <f t="shared" si="4"/>
        <v>0</v>
      </c>
      <c r="T39" s="58">
        <f t="shared" si="5"/>
        <v>0</v>
      </c>
      <c r="U39" s="58">
        <f t="shared" si="6"/>
        <v>0</v>
      </c>
      <c r="V39" s="59">
        <f t="shared" si="7"/>
        <v>0</v>
      </c>
    </row>
    <row r="40" spans="1:22" s="16" customFormat="1" ht="36" customHeight="1" x14ac:dyDescent="0.25">
      <c r="A40" s="17"/>
      <c r="B40" s="17"/>
      <c r="C40" s="18"/>
      <c r="D40" s="18"/>
      <c r="E40" s="19"/>
      <c r="F40" s="61"/>
      <c r="G40" s="21"/>
      <c r="H40" s="60">
        <f t="shared" si="0"/>
        <v>0</v>
      </c>
      <c r="I40" s="20"/>
      <c r="J40" s="20"/>
      <c r="K40" s="20"/>
      <c r="L40" s="20"/>
      <c r="M40" s="20"/>
      <c r="N40" s="20"/>
      <c r="O40" s="22"/>
      <c r="P40" s="58">
        <f t="shared" si="1"/>
        <v>0</v>
      </c>
      <c r="Q40" s="58">
        <f t="shared" si="2"/>
        <v>0</v>
      </c>
      <c r="R40" s="58">
        <f t="shared" si="3"/>
        <v>0</v>
      </c>
      <c r="S40" s="58">
        <f t="shared" si="4"/>
        <v>0</v>
      </c>
      <c r="T40" s="58">
        <f t="shared" si="5"/>
        <v>0</v>
      </c>
      <c r="U40" s="58">
        <f t="shared" si="6"/>
        <v>0</v>
      </c>
      <c r="V40" s="59">
        <f t="shared" si="7"/>
        <v>0</v>
      </c>
    </row>
    <row r="41" spans="1:22" s="16" customFormat="1" ht="36" customHeight="1" x14ac:dyDescent="0.25">
      <c r="A41" s="17"/>
      <c r="B41" s="17"/>
      <c r="C41" s="18"/>
      <c r="D41" s="18"/>
      <c r="E41" s="19"/>
      <c r="F41" s="61"/>
      <c r="G41" s="21"/>
      <c r="H41" s="60">
        <f t="shared" si="0"/>
        <v>0</v>
      </c>
      <c r="I41" s="20"/>
      <c r="J41" s="20"/>
      <c r="K41" s="20"/>
      <c r="L41" s="20"/>
      <c r="M41" s="20"/>
      <c r="N41" s="20"/>
      <c r="O41" s="22"/>
      <c r="P41" s="58">
        <f t="shared" si="1"/>
        <v>0</v>
      </c>
      <c r="Q41" s="58">
        <f t="shared" si="2"/>
        <v>0</v>
      </c>
      <c r="R41" s="58">
        <f t="shared" si="3"/>
        <v>0</v>
      </c>
      <c r="S41" s="58">
        <f t="shared" si="4"/>
        <v>0</v>
      </c>
      <c r="T41" s="58">
        <f t="shared" si="5"/>
        <v>0</v>
      </c>
      <c r="U41" s="58">
        <f t="shared" si="6"/>
        <v>0</v>
      </c>
      <c r="V41" s="59">
        <f t="shared" si="7"/>
        <v>0</v>
      </c>
    </row>
    <row r="42" spans="1:22" s="16" customFormat="1" ht="36" customHeight="1" x14ac:dyDescent="0.25">
      <c r="A42" s="17"/>
      <c r="B42" s="17"/>
      <c r="C42" s="18"/>
      <c r="D42" s="18"/>
      <c r="E42" s="19"/>
      <c r="F42" s="61"/>
      <c r="G42" s="21"/>
      <c r="H42" s="60">
        <f t="shared" si="0"/>
        <v>0</v>
      </c>
      <c r="I42" s="20"/>
      <c r="J42" s="20"/>
      <c r="K42" s="20"/>
      <c r="L42" s="20"/>
      <c r="M42" s="20"/>
      <c r="N42" s="20"/>
      <c r="O42" s="22"/>
      <c r="P42" s="58">
        <f t="shared" si="1"/>
        <v>0</v>
      </c>
      <c r="Q42" s="58">
        <f t="shared" si="2"/>
        <v>0</v>
      </c>
      <c r="R42" s="58">
        <f t="shared" si="3"/>
        <v>0</v>
      </c>
      <c r="S42" s="58">
        <f t="shared" si="4"/>
        <v>0</v>
      </c>
      <c r="T42" s="58">
        <f t="shared" si="5"/>
        <v>0</v>
      </c>
      <c r="U42" s="58">
        <f t="shared" si="6"/>
        <v>0</v>
      </c>
      <c r="V42" s="59">
        <f t="shared" si="7"/>
        <v>0</v>
      </c>
    </row>
    <row r="43" spans="1:22" s="16" customFormat="1" ht="36" customHeight="1" x14ac:dyDescent="0.25">
      <c r="A43" s="17"/>
      <c r="B43" s="17"/>
      <c r="C43" s="18"/>
      <c r="D43" s="18"/>
      <c r="E43" s="19"/>
      <c r="F43" s="61"/>
      <c r="G43" s="21"/>
      <c r="H43" s="60">
        <f t="shared" si="0"/>
        <v>0</v>
      </c>
      <c r="I43" s="20"/>
      <c r="J43" s="20"/>
      <c r="K43" s="20"/>
      <c r="L43" s="20"/>
      <c r="M43" s="20"/>
      <c r="N43" s="20"/>
      <c r="O43" s="22"/>
      <c r="P43" s="58">
        <f t="shared" si="1"/>
        <v>0</v>
      </c>
      <c r="Q43" s="58">
        <f t="shared" si="2"/>
        <v>0</v>
      </c>
      <c r="R43" s="58">
        <f t="shared" si="3"/>
        <v>0</v>
      </c>
      <c r="S43" s="58">
        <f t="shared" si="4"/>
        <v>0</v>
      </c>
      <c r="T43" s="58">
        <f t="shared" si="5"/>
        <v>0</v>
      </c>
      <c r="U43" s="58">
        <f t="shared" si="6"/>
        <v>0</v>
      </c>
      <c r="V43" s="59">
        <f t="shared" si="7"/>
        <v>0</v>
      </c>
    </row>
    <row r="44" spans="1:22" s="16" customFormat="1" ht="36" customHeight="1" x14ac:dyDescent="0.25">
      <c r="A44" s="17"/>
      <c r="B44" s="17"/>
      <c r="C44" s="18"/>
      <c r="D44" s="18"/>
      <c r="E44" s="19"/>
      <c r="F44" s="61"/>
      <c r="G44" s="21"/>
      <c r="H44" s="60">
        <f t="shared" si="0"/>
        <v>0</v>
      </c>
      <c r="I44" s="20"/>
      <c r="J44" s="20"/>
      <c r="K44" s="20"/>
      <c r="L44" s="20"/>
      <c r="M44" s="20"/>
      <c r="N44" s="20"/>
      <c r="O44" s="22"/>
      <c r="P44" s="58">
        <f t="shared" si="1"/>
        <v>0</v>
      </c>
      <c r="Q44" s="58">
        <f t="shared" si="2"/>
        <v>0</v>
      </c>
      <c r="R44" s="58">
        <f t="shared" si="3"/>
        <v>0</v>
      </c>
      <c r="S44" s="58">
        <f t="shared" si="4"/>
        <v>0</v>
      </c>
      <c r="T44" s="58">
        <f t="shared" si="5"/>
        <v>0</v>
      </c>
      <c r="U44" s="58">
        <f t="shared" si="6"/>
        <v>0</v>
      </c>
      <c r="V44" s="59">
        <f t="shared" si="7"/>
        <v>0</v>
      </c>
    </row>
    <row r="45" spans="1:22" s="16" customFormat="1" ht="36" customHeight="1" x14ac:dyDescent="0.25">
      <c r="A45" s="17"/>
      <c r="B45" s="17"/>
      <c r="C45" s="18"/>
      <c r="D45" s="18"/>
      <c r="E45" s="19"/>
      <c r="F45" s="61"/>
      <c r="G45" s="21"/>
      <c r="H45" s="60">
        <f t="shared" si="0"/>
        <v>0</v>
      </c>
      <c r="I45" s="20"/>
      <c r="J45" s="20"/>
      <c r="K45" s="20"/>
      <c r="L45" s="20"/>
      <c r="M45" s="20"/>
      <c r="N45" s="20"/>
      <c r="O45" s="22"/>
      <c r="P45" s="58">
        <f t="shared" si="1"/>
        <v>0</v>
      </c>
      <c r="Q45" s="58">
        <f t="shared" si="2"/>
        <v>0</v>
      </c>
      <c r="R45" s="58">
        <f t="shared" si="3"/>
        <v>0</v>
      </c>
      <c r="S45" s="58">
        <f t="shared" si="4"/>
        <v>0</v>
      </c>
      <c r="T45" s="58">
        <f t="shared" si="5"/>
        <v>0</v>
      </c>
      <c r="U45" s="58">
        <f t="shared" si="6"/>
        <v>0</v>
      </c>
      <c r="V45" s="59">
        <f t="shared" si="7"/>
        <v>0</v>
      </c>
    </row>
    <row r="46" spans="1:22" s="16" customFormat="1" ht="36" customHeight="1" x14ac:dyDescent="0.25">
      <c r="A46" s="17"/>
      <c r="B46" s="17"/>
      <c r="C46" s="18"/>
      <c r="D46" s="18"/>
      <c r="E46" s="19"/>
      <c r="F46" s="61"/>
      <c r="G46" s="21"/>
      <c r="H46" s="60">
        <f t="shared" si="0"/>
        <v>0</v>
      </c>
      <c r="I46" s="20"/>
      <c r="J46" s="20"/>
      <c r="K46" s="20"/>
      <c r="L46" s="20"/>
      <c r="M46" s="20"/>
      <c r="N46" s="20"/>
      <c r="O46" s="22"/>
      <c r="P46" s="58">
        <f t="shared" si="1"/>
        <v>0</v>
      </c>
      <c r="Q46" s="58">
        <f t="shared" si="2"/>
        <v>0</v>
      </c>
      <c r="R46" s="58">
        <f t="shared" si="3"/>
        <v>0</v>
      </c>
      <c r="S46" s="58">
        <f t="shared" si="4"/>
        <v>0</v>
      </c>
      <c r="T46" s="58">
        <f t="shared" si="5"/>
        <v>0</v>
      </c>
      <c r="U46" s="58">
        <f t="shared" si="6"/>
        <v>0</v>
      </c>
      <c r="V46" s="59">
        <f t="shared" si="7"/>
        <v>0</v>
      </c>
    </row>
    <row r="47" spans="1:22" s="16" customFormat="1" ht="36" customHeight="1" x14ac:dyDescent="0.25">
      <c r="A47" s="17"/>
      <c r="B47" s="17"/>
      <c r="C47" s="18"/>
      <c r="D47" s="18"/>
      <c r="E47" s="19"/>
      <c r="F47" s="61"/>
      <c r="G47" s="21"/>
      <c r="H47" s="60">
        <f t="shared" si="0"/>
        <v>0</v>
      </c>
      <c r="I47" s="20"/>
      <c r="J47" s="20"/>
      <c r="K47" s="20"/>
      <c r="L47" s="20"/>
      <c r="M47" s="20"/>
      <c r="N47" s="20"/>
      <c r="O47" s="22"/>
      <c r="P47" s="58">
        <f t="shared" si="1"/>
        <v>0</v>
      </c>
      <c r="Q47" s="58">
        <f t="shared" si="2"/>
        <v>0</v>
      </c>
      <c r="R47" s="58">
        <f t="shared" si="3"/>
        <v>0</v>
      </c>
      <c r="S47" s="58">
        <f t="shared" si="4"/>
        <v>0</v>
      </c>
      <c r="T47" s="58">
        <f t="shared" si="5"/>
        <v>0</v>
      </c>
      <c r="U47" s="58">
        <f t="shared" si="6"/>
        <v>0</v>
      </c>
      <c r="V47" s="59">
        <f t="shared" si="7"/>
        <v>0</v>
      </c>
    </row>
    <row r="48" spans="1:22" s="16" customFormat="1" ht="36" customHeight="1" x14ac:dyDescent="0.25">
      <c r="A48" s="17"/>
      <c r="B48" s="17"/>
      <c r="C48" s="18"/>
      <c r="D48" s="18"/>
      <c r="E48" s="19"/>
      <c r="F48" s="61"/>
      <c r="G48" s="21"/>
      <c r="H48" s="60">
        <f t="shared" si="0"/>
        <v>0</v>
      </c>
      <c r="I48" s="20"/>
      <c r="J48" s="20"/>
      <c r="K48" s="20"/>
      <c r="L48" s="20"/>
      <c r="M48" s="20"/>
      <c r="N48" s="20"/>
      <c r="O48" s="22"/>
      <c r="P48" s="58">
        <f t="shared" si="1"/>
        <v>0</v>
      </c>
      <c r="Q48" s="58">
        <f t="shared" si="2"/>
        <v>0</v>
      </c>
      <c r="R48" s="58">
        <f t="shared" si="3"/>
        <v>0</v>
      </c>
      <c r="S48" s="58">
        <f t="shared" si="4"/>
        <v>0</v>
      </c>
      <c r="T48" s="58">
        <f t="shared" si="5"/>
        <v>0</v>
      </c>
      <c r="U48" s="58">
        <f t="shared" si="6"/>
        <v>0</v>
      </c>
      <c r="V48" s="59">
        <f t="shared" si="7"/>
        <v>0</v>
      </c>
    </row>
    <row r="49" spans="1:22" s="16" customFormat="1" ht="36" customHeight="1" x14ac:dyDescent="0.25">
      <c r="A49" s="17"/>
      <c r="B49" s="17"/>
      <c r="C49" s="18"/>
      <c r="D49" s="18"/>
      <c r="E49" s="19"/>
      <c r="F49" s="61"/>
      <c r="G49" s="21"/>
      <c r="H49" s="60">
        <f t="shared" si="0"/>
        <v>0</v>
      </c>
      <c r="I49" s="20"/>
      <c r="J49" s="20"/>
      <c r="K49" s="20"/>
      <c r="L49" s="20"/>
      <c r="M49" s="20"/>
      <c r="N49" s="20"/>
      <c r="O49" s="22"/>
      <c r="P49" s="58">
        <f t="shared" si="1"/>
        <v>0</v>
      </c>
      <c r="Q49" s="58">
        <f t="shared" si="2"/>
        <v>0</v>
      </c>
      <c r="R49" s="58">
        <f t="shared" si="3"/>
        <v>0</v>
      </c>
      <c r="S49" s="58">
        <f t="shared" si="4"/>
        <v>0</v>
      </c>
      <c r="T49" s="58">
        <f t="shared" si="5"/>
        <v>0</v>
      </c>
      <c r="U49" s="58">
        <f t="shared" si="6"/>
        <v>0</v>
      </c>
      <c r="V49" s="59">
        <f t="shared" si="7"/>
        <v>0</v>
      </c>
    </row>
    <row r="50" spans="1:22" s="16" customFormat="1" ht="36" customHeight="1" x14ac:dyDescent="0.25">
      <c r="A50" s="17"/>
      <c r="B50" s="17"/>
      <c r="C50" s="18"/>
      <c r="D50" s="18"/>
      <c r="E50" s="19"/>
      <c r="F50" s="61"/>
      <c r="G50" s="21"/>
      <c r="H50" s="60">
        <f t="shared" si="0"/>
        <v>0</v>
      </c>
      <c r="I50" s="20"/>
      <c r="J50" s="20"/>
      <c r="K50" s="20"/>
      <c r="L50" s="20"/>
      <c r="M50" s="20"/>
      <c r="N50" s="20"/>
      <c r="O50" s="22"/>
      <c r="P50" s="58">
        <f t="shared" si="1"/>
        <v>0</v>
      </c>
      <c r="Q50" s="58">
        <f t="shared" si="2"/>
        <v>0</v>
      </c>
      <c r="R50" s="58">
        <f t="shared" si="3"/>
        <v>0</v>
      </c>
      <c r="S50" s="58">
        <f t="shared" si="4"/>
        <v>0</v>
      </c>
      <c r="T50" s="58">
        <f t="shared" si="5"/>
        <v>0</v>
      </c>
      <c r="U50" s="58">
        <f t="shared" si="6"/>
        <v>0</v>
      </c>
      <c r="V50" s="59">
        <f t="shared" si="7"/>
        <v>0</v>
      </c>
    </row>
    <row r="51" spans="1:22" s="16" customFormat="1" ht="36" customHeight="1" x14ac:dyDescent="0.25">
      <c r="A51" s="17"/>
      <c r="B51" s="17"/>
      <c r="C51" s="18"/>
      <c r="D51" s="18"/>
      <c r="E51" s="19"/>
      <c r="F51" s="61"/>
      <c r="G51" s="21"/>
      <c r="H51" s="60">
        <f t="shared" si="0"/>
        <v>0</v>
      </c>
      <c r="I51" s="20"/>
      <c r="J51" s="20"/>
      <c r="K51" s="20"/>
      <c r="L51" s="20"/>
      <c r="M51" s="20"/>
      <c r="N51" s="20"/>
      <c r="O51" s="22"/>
      <c r="P51" s="58">
        <f t="shared" si="1"/>
        <v>0</v>
      </c>
      <c r="Q51" s="58">
        <f t="shared" si="2"/>
        <v>0</v>
      </c>
      <c r="R51" s="58">
        <f t="shared" si="3"/>
        <v>0</v>
      </c>
      <c r="S51" s="58">
        <f t="shared" si="4"/>
        <v>0</v>
      </c>
      <c r="T51" s="58">
        <f t="shared" si="5"/>
        <v>0</v>
      </c>
      <c r="U51" s="58">
        <f t="shared" si="6"/>
        <v>0</v>
      </c>
      <c r="V51" s="59">
        <f t="shared" si="7"/>
        <v>0</v>
      </c>
    </row>
    <row r="52" spans="1:22" s="16" customFormat="1" ht="36" customHeight="1" x14ac:dyDescent="0.25">
      <c r="A52" s="17"/>
      <c r="B52" s="17"/>
      <c r="C52" s="18"/>
      <c r="D52" s="18"/>
      <c r="E52" s="19"/>
      <c r="F52" s="61"/>
      <c r="G52" s="21"/>
      <c r="H52" s="60">
        <f t="shared" si="0"/>
        <v>0</v>
      </c>
      <c r="I52" s="20"/>
      <c r="J52" s="20"/>
      <c r="K52" s="20"/>
      <c r="L52" s="20"/>
      <c r="M52" s="20"/>
      <c r="N52" s="20"/>
      <c r="O52" s="22"/>
      <c r="P52" s="58">
        <f t="shared" si="1"/>
        <v>0</v>
      </c>
      <c r="Q52" s="58">
        <f t="shared" si="2"/>
        <v>0</v>
      </c>
      <c r="R52" s="58">
        <f t="shared" si="3"/>
        <v>0</v>
      </c>
      <c r="S52" s="58">
        <f t="shared" si="4"/>
        <v>0</v>
      </c>
      <c r="T52" s="58">
        <f t="shared" si="5"/>
        <v>0</v>
      </c>
      <c r="U52" s="58">
        <f t="shared" si="6"/>
        <v>0</v>
      </c>
      <c r="V52" s="59">
        <f t="shared" si="7"/>
        <v>0</v>
      </c>
    </row>
    <row r="53" spans="1:22" s="16" customFormat="1" ht="36" customHeight="1" x14ac:dyDescent="0.25">
      <c r="A53" s="17"/>
      <c r="B53" s="17"/>
      <c r="C53" s="18"/>
      <c r="D53" s="18"/>
      <c r="E53" s="19"/>
      <c r="F53" s="61"/>
      <c r="G53" s="21"/>
      <c r="H53" s="60">
        <f t="shared" si="0"/>
        <v>0</v>
      </c>
      <c r="I53" s="20"/>
      <c r="J53" s="20"/>
      <c r="K53" s="20"/>
      <c r="L53" s="20"/>
      <c r="M53" s="20"/>
      <c r="N53" s="20"/>
      <c r="O53" s="22"/>
      <c r="P53" s="58">
        <f t="shared" si="1"/>
        <v>0</v>
      </c>
      <c r="Q53" s="58">
        <f t="shared" si="2"/>
        <v>0</v>
      </c>
      <c r="R53" s="58">
        <f t="shared" si="3"/>
        <v>0</v>
      </c>
      <c r="S53" s="58">
        <f t="shared" si="4"/>
        <v>0</v>
      </c>
      <c r="T53" s="58">
        <f t="shared" si="5"/>
        <v>0</v>
      </c>
      <c r="U53" s="58">
        <f t="shared" si="6"/>
        <v>0</v>
      </c>
      <c r="V53" s="59">
        <f t="shared" si="7"/>
        <v>0</v>
      </c>
    </row>
    <row r="54" spans="1:22" s="16" customFormat="1" ht="36" customHeight="1" x14ac:dyDescent="0.25">
      <c r="A54" s="17"/>
      <c r="B54" s="17"/>
      <c r="C54" s="18"/>
      <c r="D54" s="18"/>
      <c r="E54" s="19"/>
      <c r="F54" s="61"/>
      <c r="G54" s="21"/>
      <c r="H54" s="60">
        <f t="shared" si="0"/>
        <v>0</v>
      </c>
      <c r="I54" s="20"/>
      <c r="J54" s="20"/>
      <c r="K54" s="20"/>
      <c r="L54" s="20"/>
      <c r="M54" s="20"/>
      <c r="N54" s="20"/>
      <c r="O54" s="22"/>
      <c r="P54" s="58">
        <f t="shared" si="1"/>
        <v>0</v>
      </c>
      <c r="Q54" s="58">
        <f t="shared" si="2"/>
        <v>0</v>
      </c>
      <c r="R54" s="58">
        <f t="shared" si="3"/>
        <v>0</v>
      </c>
      <c r="S54" s="58">
        <f t="shared" si="4"/>
        <v>0</v>
      </c>
      <c r="T54" s="58">
        <f t="shared" si="5"/>
        <v>0</v>
      </c>
      <c r="U54" s="58">
        <f t="shared" si="6"/>
        <v>0</v>
      </c>
      <c r="V54" s="59">
        <f t="shared" si="7"/>
        <v>0</v>
      </c>
    </row>
    <row r="55" spans="1:22" s="16" customFormat="1" ht="36" customHeight="1" x14ac:dyDescent="0.25">
      <c r="A55" s="17"/>
      <c r="B55" s="17"/>
      <c r="C55" s="18"/>
      <c r="D55" s="18"/>
      <c r="E55" s="19"/>
      <c r="F55" s="61"/>
      <c r="G55" s="21"/>
      <c r="H55" s="60">
        <f t="shared" si="0"/>
        <v>0</v>
      </c>
      <c r="I55" s="20"/>
      <c r="J55" s="20"/>
      <c r="K55" s="20"/>
      <c r="L55" s="20"/>
      <c r="M55" s="20"/>
      <c r="N55" s="20"/>
      <c r="O55" s="22"/>
      <c r="P55" s="58">
        <f t="shared" si="1"/>
        <v>0</v>
      </c>
      <c r="Q55" s="58">
        <f t="shared" si="2"/>
        <v>0</v>
      </c>
      <c r="R55" s="58">
        <f t="shared" si="3"/>
        <v>0</v>
      </c>
      <c r="S55" s="58">
        <f t="shared" si="4"/>
        <v>0</v>
      </c>
      <c r="T55" s="58">
        <f t="shared" si="5"/>
        <v>0</v>
      </c>
      <c r="U55" s="58">
        <f t="shared" si="6"/>
        <v>0</v>
      </c>
      <c r="V55" s="59">
        <f t="shared" si="7"/>
        <v>0</v>
      </c>
    </row>
    <row r="56" spans="1:22" s="16" customFormat="1" ht="36" customHeight="1" x14ac:dyDescent="0.25">
      <c r="A56" s="17"/>
      <c r="B56" s="17"/>
      <c r="C56" s="18"/>
      <c r="D56" s="18"/>
      <c r="E56" s="19"/>
      <c r="F56" s="61"/>
      <c r="G56" s="21"/>
      <c r="H56" s="60">
        <f t="shared" si="0"/>
        <v>0</v>
      </c>
      <c r="I56" s="20"/>
      <c r="J56" s="20"/>
      <c r="K56" s="20"/>
      <c r="L56" s="20"/>
      <c r="M56" s="20"/>
      <c r="N56" s="20"/>
      <c r="O56" s="22"/>
      <c r="P56" s="58">
        <f t="shared" si="1"/>
        <v>0</v>
      </c>
      <c r="Q56" s="58">
        <f t="shared" si="2"/>
        <v>0</v>
      </c>
      <c r="R56" s="58">
        <f t="shared" si="3"/>
        <v>0</v>
      </c>
      <c r="S56" s="58">
        <f t="shared" si="4"/>
        <v>0</v>
      </c>
      <c r="T56" s="58">
        <f t="shared" si="5"/>
        <v>0</v>
      </c>
      <c r="U56" s="58">
        <f t="shared" si="6"/>
        <v>0</v>
      </c>
      <c r="V56" s="59">
        <f t="shared" si="7"/>
        <v>0</v>
      </c>
    </row>
    <row r="57" spans="1:22" s="16" customFormat="1" ht="36" customHeight="1" x14ac:dyDescent="0.25">
      <c r="A57" s="17"/>
      <c r="B57" s="17"/>
      <c r="C57" s="18"/>
      <c r="D57" s="18"/>
      <c r="E57" s="19"/>
      <c r="F57" s="61"/>
      <c r="G57" s="21"/>
      <c r="H57" s="60">
        <f t="shared" si="0"/>
        <v>0</v>
      </c>
      <c r="I57" s="20"/>
      <c r="J57" s="20"/>
      <c r="K57" s="20"/>
      <c r="L57" s="20"/>
      <c r="M57" s="20"/>
      <c r="N57" s="20"/>
      <c r="O57" s="22"/>
      <c r="P57" s="58">
        <f t="shared" si="1"/>
        <v>0</v>
      </c>
      <c r="Q57" s="58">
        <f t="shared" si="2"/>
        <v>0</v>
      </c>
      <c r="R57" s="58">
        <f t="shared" si="3"/>
        <v>0</v>
      </c>
      <c r="S57" s="58">
        <f t="shared" si="4"/>
        <v>0</v>
      </c>
      <c r="T57" s="58">
        <f t="shared" si="5"/>
        <v>0</v>
      </c>
      <c r="U57" s="58">
        <f t="shared" si="6"/>
        <v>0</v>
      </c>
      <c r="V57" s="59">
        <f t="shared" si="7"/>
        <v>0</v>
      </c>
    </row>
    <row r="58" spans="1:22" s="16" customFormat="1" ht="36" customHeight="1" x14ac:dyDescent="0.25">
      <c r="A58" s="17"/>
      <c r="B58" s="17"/>
      <c r="C58" s="18"/>
      <c r="D58" s="18"/>
      <c r="E58" s="19"/>
      <c r="F58" s="61"/>
      <c r="G58" s="21"/>
      <c r="H58" s="60">
        <f t="shared" si="0"/>
        <v>0</v>
      </c>
      <c r="I58" s="20"/>
      <c r="J58" s="20"/>
      <c r="K58" s="20"/>
      <c r="L58" s="20"/>
      <c r="M58" s="20"/>
      <c r="N58" s="20"/>
      <c r="O58" s="22"/>
      <c r="P58" s="58">
        <f t="shared" si="1"/>
        <v>0</v>
      </c>
      <c r="Q58" s="58">
        <f t="shared" si="2"/>
        <v>0</v>
      </c>
      <c r="R58" s="58">
        <f t="shared" si="3"/>
        <v>0</v>
      </c>
      <c r="S58" s="58">
        <f t="shared" si="4"/>
        <v>0</v>
      </c>
      <c r="T58" s="58">
        <f t="shared" si="5"/>
        <v>0</v>
      </c>
      <c r="U58" s="58">
        <f t="shared" si="6"/>
        <v>0</v>
      </c>
      <c r="V58" s="59">
        <f t="shared" si="7"/>
        <v>0</v>
      </c>
    </row>
    <row r="59" spans="1:22" s="16" customFormat="1" ht="36" customHeight="1" x14ac:dyDescent="0.25">
      <c r="A59" s="17"/>
      <c r="B59" s="17"/>
      <c r="C59" s="18"/>
      <c r="D59" s="18"/>
      <c r="E59" s="19"/>
      <c r="F59" s="61"/>
      <c r="G59" s="21"/>
      <c r="H59" s="60">
        <f t="shared" si="0"/>
        <v>0</v>
      </c>
      <c r="I59" s="20"/>
      <c r="J59" s="20"/>
      <c r="K59" s="20"/>
      <c r="L59" s="20"/>
      <c r="M59" s="20"/>
      <c r="N59" s="20"/>
      <c r="O59" s="22"/>
      <c r="P59" s="58">
        <f t="shared" si="1"/>
        <v>0</v>
      </c>
      <c r="Q59" s="58">
        <f t="shared" si="2"/>
        <v>0</v>
      </c>
      <c r="R59" s="58">
        <f t="shared" si="3"/>
        <v>0</v>
      </c>
      <c r="S59" s="58">
        <f t="shared" si="4"/>
        <v>0</v>
      </c>
      <c r="T59" s="58">
        <f t="shared" si="5"/>
        <v>0</v>
      </c>
      <c r="U59" s="58">
        <f t="shared" si="6"/>
        <v>0</v>
      </c>
      <c r="V59" s="59">
        <f t="shared" si="7"/>
        <v>0</v>
      </c>
    </row>
    <row r="60" spans="1:22" s="16" customFormat="1" ht="36" customHeight="1" x14ac:dyDescent="0.25">
      <c r="A60" s="17"/>
      <c r="B60" s="17"/>
      <c r="C60" s="18"/>
      <c r="D60" s="18"/>
      <c r="E60" s="19"/>
      <c r="F60" s="61"/>
      <c r="G60" s="21"/>
      <c r="H60" s="60">
        <f t="shared" si="0"/>
        <v>0</v>
      </c>
      <c r="I60" s="20"/>
      <c r="J60" s="20"/>
      <c r="K60" s="20"/>
      <c r="L60" s="20"/>
      <c r="M60" s="20"/>
      <c r="N60" s="20"/>
      <c r="O60" s="22"/>
      <c r="P60" s="58">
        <f t="shared" si="1"/>
        <v>0</v>
      </c>
      <c r="Q60" s="58">
        <f t="shared" si="2"/>
        <v>0</v>
      </c>
      <c r="R60" s="58">
        <f t="shared" si="3"/>
        <v>0</v>
      </c>
      <c r="S60" s="58">
        <f t="shared" si="4"/>
        <v>0</v>
      </c>
      <c r="T60" s="58">
        <f t="shared" si="5"/>
        <v>0</v>
      </c>
      <c r="U60" s="58">
        <f t="shared" si="6"/>
        <v>0</v>
      </c>
      <c r="V60" s="59">
        <f t="shared" si="7"/>
        <v>0</v>
      </c>
    </row>
    <row r="61" spans="1:22" s="16" customFormat="1" ht="36" customHeight="1" x14ac:dyDescent="0.25">
      <c r="A61" s="17"/>
      <c r="B61" s="17"/>
      <c r="C61" s="18"/>
      <c r="D61" s="18"/>
      <c r="E61" s="19"/>
      <c r="F61" s="61"/>
      <c r="G61" s="21"/>
      <c r="H61" s="60">
        <f t="shared" si="0"/>
        <v>0</v>
      </c>
      <c r="I61" s="20"/>
      <c r="J61" s="20"/>
      <c r="K61" s="20"/>
      <c r="L61" s="20"/>
      <c r="M61" s="20"/>
      <c r="N61" s="20"/>
      <c r="O61" s="22"/>
      <c r="P61" s="58">
        <f t="shared" si="1"/>
        <v>0</v>
      </c>
      <c r="Q61" s="58">
        <f t="shared" si="2"/>
        <v>0</v>
      </c>
      <c r="R61" s="58">
        <f t="shared" si="3"/>
        <v>0</v>
      </c>
      <c r="S61" s="58">
        <f t="shared" si="4"/>
        <v>0</v>
      </c>
      <c r="T61" s="58">
        <f t="shared" si="5"/>
        <v>0</v>
      </c>
      <c r="U61" s="58">
        <f t="shared" si="6"/>
        <v>0</v>
      </c>
      <c r="V61" s="59">
        <f t="shared" si="7"/>
        <v>0</v>
      </c>
    </row>
    <row r="62" spans="1:22" s="16" customFormat="1" ht="36" customHeight="1" x14ac:dyDescent="0.25">
      <c r="A62" s="17"/>
      <c r="B62" s="17"/>
      <c r="C62" s="18"/>
      <c r="D62" s="18"/>
      <c r="E62" s="19"/>
      <c r="F62" s="61"/>
      <c r="G62" s="21"/>
      <c r="H62" s="60">
        <f t="shared" si="0"/>
        <v>0</v>
      </c>
      <c r="I62" s="20"/>
      <c r="J62" s="20"/>
      <c r="K62" s="20"/>
      <c r="L62" s="20"/>
      <c r="M62" s="20"/>
      <c r="N62" s="20"/>
      <c r="O62" s="22"/>
      <c r="P62" s="58">
        <f t="shared" si="1"/>
        <v>0</v>
      </c>
      <c r="Q62" s="58">
        <f t="shared" si="2"/>
        <v>0</v>
      </c>
      <c r="R62" s="58">
        <f t="shared" si="3"/>
        <v>0</v>
      </c>
      <c r="S62" s="58">
        <f t="shared" si="4"/>
        <v>0</v>
      </c>
      <c r="T62" s="58">
        <f t="shared" si="5"/>
        <v>0</v>
      </c>
      <c r="U62" s="58">
        <f t="shared" si="6"/>
        <v>0</v>
      </c>
      <c r="V62" s="59">
        <f t="shared" si="7"/>
        <v>0</v>
      </c>
    </row>
    <row r="63" spans="1:22" s="16" customFormat="1" ht="36" customHeight="1" x14ac:dyDescent="0.25">
      <c r="A63" s="17"/>
      <c r="B63" s="17"/>
      <c r="C63" s="18"/>
      <c r="D63" s="18"/>
      <c r="E63" s="19"/>
      <c r="F63" s="61"/>
      <c r="G63" s="21"/>
      <c r="H63" s="60">
        <f t="shared" si="0"/>
        <v>0</v>
      </c>
      <c r="I63" s="20"/>
      <c r="J63" s="20"/>
      <c r="K63" s="20"/>
      <c r="L63" s="20"/>
      <c r="M63" s="20"/>
      <c r="N63" s="20"/>
      <c r="O63" s="22"/>
      <c r="P63" s="58">
        <f t="shared" si="1"/>
        <v>0</v>
      </c>
      <c r="Q63" s="58">
        <f t="shared" si="2"/>
        <v>0</v>
      </c>
      <c r="R63" s="58">
        <f t="shared" si="3"/>
        <v>0</v>
      </c>
      <c r="S63" s="58">
        <f t="shared" si="4"/>
        <v>0</v>
      </c>
      <c r="T63" s="58">
        <f t="shared" si="5"/>
        <v>0</v>
      </c>
      <c r="U63" s="58">
        <f t="shared" si="6"/>
        <v>0</v>
      </c>
      <c r="V63" s="59">
        <f t="shared" si="7"/>
        <v>0</v>
      </c>
    </row>
    <row r="64" spans="1:22" s="16" customFormat="1" ht="36" customHeight="1" x14ac:dyDescent="0.25">
      <c r="A64" s="17"/>
      <c r="B64" s="17"/>
      <c r="C64" s="18"/>
      <c r="D64" s="18"/>
      <c r="E64" s="19"/>
      <c r="F64" s="61"/>
      <c r="G64" s="21"/>
      <c r="H64" s="60">
        <f t="shared" si="0"/>
        <v>0</v>
      </c>
      <c r="I64" s="20"/>
      <c r="J64" s="20"/>
      <c r="K64" s="20"/>
      <c r="L64" s="20"/>
      <c r="M64" s="20"/>
      <c r="N64" s="20"/>
      <c r="O64" s="22"/>
      <c r="P64" s="58">
        <f t="shared" si="1"/>
        <v>0</v>
      </c>
      <c r="Q64" s="58">
        <f t="shared" si="2"/>
        <v>0</v>
      </c>
      <c r="R64" s="58">
        <f t="shared" si="3"/>
        <v>0</v>
      </c>
      <c r="S64" s="58">
        <f t="shared" si="4"/>
        <v>0</v>
      </c>
      <c r="T64" s="58">
        <f t="shared" si="5"/>
        <v>0</v>
      </c>
      <c r="U64" s="58">
        <f t="shared" si="6"/>
        <v>0</v>
      </c>
      <c r="V64" s="59">
        <f t="shared" si="7"/>
        <v>0</v>
      </c>
    </row>
    <row r="65" spans="1:22" s="16" customFormat="1" ht="36" customHeight="1" x14ac:dyDescent="0.25">
      <c r="A65" s="17"/>
      <c r="B65" s="17"/>
      <c r="C65" s="18"/>
      <c r="D65" s="18"/>
      <c r="E65" s="19"/>
      <c r="F65" s="61"/>
      <c r="G65" s="21"/>
      <c r="H65" s="60">
        <f t="shared" si="0"/>
        <v>0</v>
      </c>
      <c r="I65" s="20"/>
      <c r="J65" s="20"/>
      <c r="K65" s="20"/>
      <c r="L65" s="20"/>
      <c r="M65" s="20"/>
      <c r="N65" s="20"/>
      <c r="O65" s="22"/>
      <c r="P65" s="58">
        <f t="shared" si="1"/>
        <v>0</v>
      </c>
      <c r="Q65" s="58">
        <f t="shared" si="2"/>
        <v>0</v>
      </c>
      <c r="R65" s="58">
        <f t="shared" si="3"/>
        <v>0</v>
      </c>
      <c r="S65" s="58">
        <f t="shared" si="4"/>
        <v>0</v>
      </c>
      <c r="T65" s="58">
        <f t="shared" si="5"/>
        <v>0</v>
      </c>
      <c r="U65" s="58">
        <f t="shared" si="6"/>
        <v>0</v>
      </c>
      <c r="V65" s="59">
        <f t="shared" si="7"/>
        <v>0</v>
      </c>
    </row>
    <row r="66" spans="1:22" s="16" customFormat="1" ht="36" customHeight="1" x14ac:dyDescent="0.25">
      <c r="A66" s="17"/>
      <c r="B66" s="17"/>
      <c r="C66" s="18"/>
      <c r="D66" s="18"/>
      <c r="E66" s="19"/>
      <c r="F66" s="61"/>
      <c r="G66" s="21"/>
      <c r="H66" s="60">
        <f t="shared" si="0"/>
        <v>0</v>
      </c>
      <c r="I66" s="20"/>
      <c r="J66" s="20"/>
      <c r="K66" s="20"/>
      <c r="L66" s="20"/>
      <c r="M66" s="20"/>
      <c r="N66" s="20"/>
      <c r="O66" s="22"/>
      <c r="P66" s="58">
        <f t="shared" si="1"/>
        <v>0</v>
      </c>
      <c r="Q66" s="58">
        <f t="shared" si="2"/>
        <v>0</v>
      </c>
      <c r="R66" s="58">
        <f t="shared" si="3"/>
        <v>0</v>
      </c>
      <c r="S66" s="58">
        <f t="shared" si="4"/>
        <v>0</v>
      </c>
      <c r="T66" s="58">
        <f t="shared" si="5"/>
        <v>0</v>
      </c>
      <c r="U66" s="58">
        <f t="shared" si="6"/>
        <v>0</v>
      </c>
      <c r="V66" s="59">
        <f t="shared" si="7"/>
        <v>0</v>
      </c>
    </row>
    <row r="67" spans="1:22" s="16" customFormat="1" ht="36" customHeight="1" x14ac:dyDescent="0.25">
      <c r="A67" s="17"/>
      <c r="B67" s="17"/>
      <c r="C67" s="18"/>
      <c r="D67" s="18"/>
      <c r="E67" s="19"/>
      <c r="F67" s="61"/>
      <c r="G67" s="21"/>
      <c r="H67" s="60">
        <f t="shared" si="0"/>
        <v>0</v>
      </c>
      <c r="I67" s="20"/>
      <c r="J67" s="20"/>
      <c r="K67" s="20"/>
      <c r="L67" s="20"/>
      <c r="M67" s="20"/>
      <c r="N67" s="20"/>
      <c r="O67" s="22"/>
      <c r="P67" s="58">
        <f t="shared" si="1"/>
        <v>0</v>
      </c>
      <c r="Q67" s="58">
        <f t="shared" si="2"/>
        <v>0</v>
      </c>
      <c r="R67" s="58">
        <f t="shared" si="3"/>
        <v>0</v>
      </c>
      <c r="S67" s="58">
        <f t="shared" si="4"/>
        <v>0</v>
      </c>
      <c r="T67" s="58">
        <f t="shared" si="5"/>
        <v>0</v>
      </c>
      <c r="U67" s="58">
        <f t="shared" si="6"/>
        <v>0</v>
      </c>
      <c r="V67" s="59">
        <f t="shared" si="7"/>
        <v>0</v>
      </c>
    </row>
    <row r="68" spans="1:22" s="16" customFormat="1" ht="36" customHeight="1" x14ac:dyDescent="0.25">
      <c r="A68" s="17"/>
      <c r="B68" s="17"/>
      <c r="C68" s="18"/>
      <c r="D68" s="18"/>
      <c r="E68" s="19"/>
      <c r="F68" s="61"/>
      <c r="G68" s="21"/>
      <c r="H68" s="60">
        <f t="shared" si="0"/>
        <v>0</v>
      </c>
      <c r="I68" s="20"/>
      <c r="J68" s="20"/>
      <c r="K68" s="20"/>
      <c r="L68" s="20"/>
      <c r="M68" s="20"/>
      <c r="N68" s="20"/>
      <c r="O68" s="22"/>
      <c r="P68" s="58">
        <f t="shared" si="1"/>
        <v>0</v>
      </c>
      <c r="Q68" s="58">
        <f t="shared" si="2"/>
        <v>0</v>
      </c>
      <c r="R68" s="58">
        <f t="shared" si="3"/>
        <v>0</v>
      </c>
      <c r="S68" s="58">
        <f t="shared" si="4"/>
        <v>0</v>
      </c>
      <c r="T68" s="58">
        <f t="shared" si="5"/>
        <v>0</v>
      </c>
      <c r="U68" s="58">
        <f t="shared" si="6"/>
        <v>0</v>
      </c>
      <c r="V68" s="59">
        <f t="shared" si="7"/>
        <v>0</v>
      </c>
    </row>
    <row r="69" spans="1:22" s="16" customFormat="1" ht="36" customHeight="1" x14ac:dyDescent="0.25">
      <c r="A69" s="17"/>
      <c r="B69" s="17"/>
      <c r="C69" s="18"/>
      <c r="D69" s="18"/>
      <c r="E69" s="19"/>
      <c r="F69" s="61"/>
      <c r="G69" s="21"/>
      <c r="H69" s="60">
        <f t="shared" si="0"/>
        <v>0</v>
      </c>
      <c r="I69" s="20"/>
      <c r="J69" s="20"/>
      <c r="K69" s="20"/>
      <c r="L69" s="20"/>
      <c r="M69" s="20"/>
      <c r="N69" s="20"/>
      <c r="O69" s="22"/>
      <c r="P69" s="58">
        <f t="shared" si="1"/>
        <v>0</v>
      </c>
      <c r="Q69" s="58">
        <f t="shared" si="2"/>
        <v>0</v>
      </c>
      <c r="R69" s="58">
        <f t="shared" si="3"/>
        <v>0</v>
      </c>
      <c r="S69" s="58">
        <f t="shared" si="4"/>
        <v>0</v>
      </c>
      <c r="T69" s="58">
        <f t="shared" si="5"/>
        <v>0</v>
      </c>
      <c r="U69" s="58">
        <f t="shared" si="6"/>
        <v>0</v>
      </c>
      <c r="V69" s="59">
        <f t="shared" si="7"/>
        <v>0</v>
      </c>
    </row>
    <row r="70" spans="1:22" s="16" customFormat="1" ht="36" customHeight="1" x14ac:dyDescent="0.25">
      <c r="A70" s="17"/>
      <c r="B70" s="17"/>
      <c r="C70" s="18"/>
      <c r="D70" s="18"/>
      <c r="E70" s="19"/>
      <c r="F70" s="61"/>
      <c r="G70" s="21"/>
      <c r="H70" s="60">
        <f t="shared" ref="H70:H130" si="8">(((F70*G70)-F70)*-1)*E70</f>
        <v>0</v>
      </c>
      <c r="I70" s="20"/>
      <c r="J70" s="20"/>
      <c r="K70" s="20"/>
      <c r="L70" s="20"/>
      <c r="M70" s="20"/>
      <c r="N70" s="20"/>
      <c r="O70" s="22"/>
      <c r="P70" s="58">
        <f t="shared" ref="P70:P105" si="9">IF(H70&lt;=0,0,I70/H70)</f>
        <v>0</v>
      </c>
      <c r="Q70" s="58">
        <f t="shared" ref="Q70:Q105" si="10">IF(H70&lt;=0,0,J70/H70)</f>
        <v>0</v>
      </c>
      <c r="R70" s="58">
        <f t="shared" ref="R70:R105" si="11">IF($H70&lt;=0,0,$K70/$H70)</f>
        <v>0</v>
      </c>
      <c r="S70" s="58">
        <f t="shared" ref="S70:S105" si="12">IF($H70&lt;=0,0,$L70/$H70)</f>
        <v>0</v>
      </c>
      <c r="T70" s="58">
        <f t="shared" ref="T70:T105" si="13">IF($H70&lt;=0,0,$M70/$H70)</f>
        <v>0</v>
      </c>
      <c r="U70" s="58">
        <f t="shared" ref="U70:U105" si="14">IF($H70&lt;=0,0,$N70/$H70)</f>
        <v>0</v>
      </c>
      <c r="V70" s="59">
        <f t="shared" si="7"/>
        <v>0</v>
      </c>
    </row>
    <row r="71" spans="1:22" s="16" customFormat="1" ht="36" customHeight="1" x14ac:dyDescent="0.25">
      <c r="A71" s="17"/>
      <c r="B71" s="17"/>
      <c r="C71" s="18"/>
      <c r="D71" s="18"/>
      <c r="E71" s="19"/>
      <c r="F71" s="61"/>
      <c r="G71" s="21"/>
      <c r="H71" s="60">
        <f t="shared" si="8"/>
        <v>0</v>
      </c>
      <c r="I71" s="20"/>
      <c r="J71" s="20"/>
      <c r="K71" s="20"/>
      <c r="L71" s="20"/>
      <c r="M71" s="20"/>
      <c r="N71" s="20"/>
      <c r="O71" s="22"/>
      <c r="P71" s="58">
        <f t="shared" si="9"/>
        <v>0</v>
      </c>
      <c r="Q71" s="58">
        <f t="shared" si="10"/>
        <v>0</v>
      </c>
      <c r="R71" s="58">
        <f t="shared" si="11"/>
        <v>0</v>
      </c>
      <c r="S71" s="58">
        <f t="shared" si="12"/>
        <v>0</v>
      </c>
      <c r="T71" s="58">
        <f t="shared" si="13"/>
        <v>0</v>
      </c>
      <c r="U71" s="58">
        <f t="shared" si="14"/>
        <v>0</v>
      </c>
      <c r="V71" s="59">
        <f t="shared" ref="V71:V105" si="15">SUM(P71:U71)</f>
        <v>0</v>
      </c>
    </row>
    <row r="72" spans="1:22" s="16" customFormat="1" ht="36" customHeight="1" x14ac:dyDescent="0.25">
      <c r="A72" s="17"/>
      <c r="B72" s="17"/>
      <c r="C72" s="18"/>
      <c r="D72" s="18"/>
      <c r="E72" s="19"/>
      <c r="F72" s="61"/>
      <c r="G72" s="21"/>
      <c r="H72" s="60">
        <f t="shared" si="8"/>
        <v>0</v>
      </c>
      <c r="I72" s="20"/>
      <c r="J72" s="20"/>
      <c r="K72" s="20"/>
      <c r="L72" s="20"/>
      <c r="M72" s="20"/>
      <c r="N72" s="20"/>
      <c r="O72" s="22"/>
      <c r="P72" s="58">
        <f t="shared" si="9"/>
        <v>0</v>
      </c>
      <c r="Q72" s="58">
        <f t="shared" si="10"/>
        <v>0</v>
      </c>
      <c r="R72" s="58">
        <f t="shared" si="11"/>
        <v>0</v>
      </c>
      <c r="S72" s="58">
        <f t="shared" si="12"/>
        <v>0</v>
      </c>
      <c r="T72" s="58">
        <f t="shared" si="13"/>
        <v>0</v>
      </c>
      <c r="U72" s="58">
        <f t="shared" si="14"/>
        <v>0</v>
      </c>
      <c r="V72" s="59">
        <f t="shared" si="15"/>
        <v>0</v>
      </c>
    </row>
    <row r="73" spans="1:22" s="16" customFormat="1" ht="36" customHeight="1" x14ac:dyDescent="0.25">
      <c r="A73" s="17"/>
      <c r="B73" s="17"/>
      <c r="C73" s="18"/>
      <c r="D73" s="18"/>
      <c r="E73" s="19"/>
      <c r="F73" s="61"/>
      <c r="G73" s="21"/>
      <c r="H73" s="60">
        <f t="shared" si="8"/>
        <v>0</v>
      </c>
      <c r="I73" s="20"/>
      <c r="J73" s="20"/>
      <c r="K73" s="20"/>
      <c r="L73" s="20"/>
      <c r="M73" s="20"/>
      <c r="N73" s="20"/>
      <c r="O73" s="22"/>
      <c r="P73" s="58">
        <f t="shared" si="9"/>
        <v>0</v>
      </c>
      <c r="Q73" s="58">
        <f t="shared" si="10"/>
        <v>0</v>
      </c>
      <c r="R73" s="58">
        <f t="shared" si="11"/>
        <v>0</v>
      </c>
      <c r="S73" s="58">
        <f t="shared" si="12"/>
        <v>0</v>
      </c>
      <c r="T73" s="58">
        <f t="shared" si="13"/>
        <v>0</v>
      </c>
      <c r="U73" s="58">
        <f t="shared" si="14"/>
        <v>0</v>
      </c>
      <c r="V73" s="59">
        <f t="shared" si="15"/>
        <v>0</v>
      </c>
    </row>
    <row r="74" spans="1:22" s="16" customFormat="1" ht="36" customHeight="1" x14ac:dyDescent="0.25">
      <c r="A74" s="17"/>
      <c r="B74" s="17"/>
      <c r="C74" s="18"/>
      <c r="D74" s="18"/>
      <c r="E74" s="19"/>
      <c r="F74" s="61"/>
      <c r="G74" s="21"/>
      <c r="H74" s="60">
        <f t="shared" si="8"/>
        <v>0</v>
      </c>
      <c r="I74" s="20"/>
      <c r="J74" s="20"/>
      <c r="K74" s="20"/>
      <c r="L74" s="20"/>
      <c r="M74" s="20"/>
      <c r="N74" s="20"/>
      <c r="O74" s="22"/>
      <c r="P74" s="58">
        <f t="shared" si="9"/>
        <v>0</v>
      </c>
      <c r="Q74" s="58">
        <f t="shared" si="10"/>
        <v>0</v>
      </c>
      <c r="R74" s="58">
        <f t="shared" si="11"/>
        <v>0</v>
      </c>
      <c r="S74" s="58">
        <f t="shared" si="12"/>
        <v>0</v>
      </c>
      <c r="T74" s="58">
        <f t="shared" si="13"/>
        <v>0</v>
      </c>
      <c r="U74" s="58">
        <f t="shared" si="14"/>
        <v>0</v>
      </c>
      <c r="V74" s="59">
        <f t="shared" si="15"/>
        <v>0</v>
      </c>
    </row>
    <row r="75" spans="1:22" s="16" customFormat="1" ht="36" customHeight="1" x14ac:dyDescent="0.25">
      <c r="A75" s="17"/>
      <c r="B75" s="17"/>
      <c r="C75" s="18"/>
      <c r="D75" s="18"/>
      <c r="E75" s="19"/>
      <c r="F75" s="61"/>
      <c r="G75" s="21"/>
      <c r="H75" s="60">
        <f t="shared" si="8"/>
        <v>0</v>
      </c>
      <c r="I75" s="20"/>
      <c r="J75" s="20"/>
      <c r="K75" s="20"/>
      <c r="L75" s="20"/>
      <c r="M75" s="20"/>
      <c r="N75" s="20"/>
      <c r="O75" s="22"/>
      <c r="P75" s="58">
        <f t="shared" si="9"/>
        <v>0</v>
      </c>
      <c r="Q75" s="58">
        <f t="shared" si="10"/>
        <v>0</v>
      </c>
      <c r="R75" s="58">
        <f t="shared" si="11"/>
        <v>0</v>
      </c>
      <c r="S75" s="58">
        <f t="shared" si="12"/>
        <v>0</v>
      </c>
      <c r="T75" s="58">
        <f t="shared" si="13"/>
        <v>0</v>
      </c>
      <c r="U75" s="58">
        <f t="shared" si="14"/>
        <v>0</v>
      </c>
      <c r="V75" s="59">
        <f t="shared" si="15"/>
        <v>0</v>
      </c>
    </row>
    <row r="76" spans="1:22" s="16" customFormat="1" ht="36" customHeight="1" x14ac:dyDescent="0.25">
      <c r="A76" s="17"/>
      <c r="B76" s="17"/>
      <c r="C76" s="18"/>
      <c r="D76" s="18"/>
      <c r="E76" s="19"/>
      <c r="F76" s="61"/>
      <c r="G76" s="21"/>
      <c r="H76" s="60">
        <f t="shared" si="8"/>
        <v>0</v>
      </c>
      <c r="I76" s="20"/>
      <c r="J76" s="20"/>
      <c r="K76" s="20"/>
      <c r="L76" s="20"/>
      <c r="M76" s="20"/>
      <c r="N76" s="20"/>
      <c r="O76" s="22"/>
      <c r="P76" s="58">
        <f t="shared" si="9"/>
        <v>0</v>
      </c>
      <c r="Q76" s="58">
        <f t="shared" si="10"/>
        <v>0</v>
      </c>
      <c r="R76" s="58">
        <f t="shared" si="11"/>
        <v>0</v>
      </c>
      <c r="S76" s="58">
        <f t="shared" si="12"/>
        <v>0</v>
      </c>
      <c r="T76" s="58">
        <f t="shared" si="13"/>
        <v>0</v>
      </c>
      <c r="U76" s="58">
        <f t="shared" si="14"/>
        <v>0</v>
      </c>
      <c r="V76" s="59">
        <f t="shared" si="15"/>
        <v>0</v>
      </c>
    </row>
    <row r="77" spans="1:22" s="16" customFormat="1" ht="36" customHeight="1" x14ac:dyDescent="0.25">
      <c r="A77" s="17"/>
      <c r="B77" s="17"/>
      <c r="C77" s="18"/>
      <c r="D77" s="18"/>
      <c r="E77" s="19"/>
      <c r="F77" s="61"/>
      <c r="G77" s="21"/>
      <c r="H77" s="60">
        <f t="shared" si="8"/>
        <v>0</v>
      </c>
      <c r="I77" s="20"/>
      <c r="J77" s="20"/>
      <c r="K77" s="20"/>
      <c r="L77" s="20"/>
      <c r="M77" s="20"/>
      <c r="N77" s="20"/>
      <c r="O77" s="22"/>
      <c r="P77" s="58">
        <f t="shared" si="9"/>
        <v>0</v>
      </c>
      <c r="Q77" s="58">
        <f t="shared" si="10"/>
        <v>0</v>
      </c>
      <c r="R77" s="58">
        <f t="shared" si="11"/>
        <v>0</v>
      </c>
      <c r="S77" s="58">
        <f t="shared" si="12"/>
        <v>0</v>
      </c>
      <c r="T77" s="58">
        <f t="shared" si="13"/>
        <v>0</v>
      </c>
      <c r="U77" s="58">
        <f t="shared" si="14"/>
        <v>0</v>
      </c>
      <c r="V77" s="59">
        <f t="shared" si="15"/>
        <v>0</v>
      </c>
    </row>
    <row r="78" spans="1:22" s="16" customFormat="1" ht="36" customHeight="1" x14ac:dyDescent="0.25">
      <c r="A78" s="17"/>
      <c r="B78" s="17"/>
      <c r="C78" s="18"/>
      <c r="D78" s="18"/>
      <c r="E78" s="19"/>
      <c r="F78" s="61"/>
      <c r="G78" s="21"/>
      <c r="H78" s="60">
        <f t="shared" si="8"/>
        <v>0</v>
      </c>
      <c r="I78" s="20"/>
      <c r="J78" s="20"/>
      <c r="K78" s="20"/>
      <c r="L78" s="20"/>
      <c r="M78" s="20"/>
      <c r="N78" s="20"/>
      <c r="O78" s="22"/>
      <c r="P78" s="58">
        <f t="shared" si="9"/>
        <v>0</v>
      </c>
      <c r="Q78" s="58">
        <f t="shared" si="10"/>
        <v>0</v>
      </c>
      <c r="R78" s="58">
        <f t="shared" si="11"/>
        <v>0</v>
      </c>
      <c r="S78" s="58">
        <f t="shared" si="12"/>
        <v>0</v>
      </c>
      <c r="T78" s="58">
        <f t="shared" si="13"/>
        <v>0</v>
      </c>
      <c r="U78" s="58">
        <f t="shared" si="14"/>
        <v>0</v>
      </c>
      <c r="V78" s="59">
        <f t="shared" si="15"/>
        <v>0</v>
      </c>
    </row>
    <row r="79" spans="1:22" s="16" customFormat="1" ht="36" customHeight="1" x14ac:dyDescent="0.25">
      <c r="A79" s="17"/>
      <c r="B79" s="17"/>
      <c r="C79" s="18"/>
      <c r="D79" s="18"/>
      <c r="E79" s="19"/>
      <c r="F79" s="61"/>
      <c r="G79" s="21"/>
      <c r="H79" s="60">
        <f t="shared" si="8"/>
        <v>0</v>
      </c>
      <c r="I79" s="20"/>
      <c r="J79" s="20"/>
      <c r="K79" s="20"/>
      <c r="L79" s="20"/>
      <c r="M79" s="20"/>
      <c r="N79" s="20"/>
      <c r="O79" s="22"/>
      <c r="P79" s="58">
        <f t="shared" si="9"/>
        <v>0</v>
      </c>
      <c r="Q79" s="58">
        <f t="shared" si="10"/>
        <v>0</v>
      </c>
      <c r="R79" s="58">
        <f t="shared" si="11"/>
        <v>0</v>
      </c>
      <c r="S79" s="58">
        <f t="shared" si="12"/>
        <v>0</v>
      </c>
      <c r="T79" s="58">
        <f t="shared" si="13"/>
        <v>0</v>
      </c>
      <c r="U79" s="58">
        <f t="shared" si="14"/>
        <v>0</v>
      </c>
      <c r="V79" s="59">
        <f t="shared" si="15"/>
        <v>0</v>
      </c>
    </row>
    <row r="80" spans="1:22" s="16" customFormat="1" ht="36" customHeight="1" x14ac:dyDescent="0.25">
      <c r="A80" s="17"/>
      <c r="B80" s="17"/>
      <c r="C80" s="18"/>
      <c r="D80" s="18"/>
      <c r="E80" s="19"/>
      <c r="F80" s="61"/>
      <c r="G80" s="21"/>
      <c r="H80" s="60">
        <f t="shared" si="8"/>
        <v>0</v>
      </c>
      <c r="I80" s="20"/>
      <c r="J80" s="20"/>
      <c r="K80" s="20"/>
      <c r="L80" s="20"/>
      <c r="M80" s="20"/>
      <c r="N80" s="20"/>
      <c r="O80" s="22"/>
      <c r="P80" s="58">
        <f t="shared" si="9"/>
        <v>0</v>
      </c>
      <c r="Q80" s="58">
        <f t="shared" si="10"/>
        <v>0</v>
      </c>
      <c r="R80" s="58">
        <f t="shared" si="11"/>
        <v>0</v>
      </c>
      <c r="S80" s="58">
        <f t="shared" si="12"/>
        <v>0</v>
      </c>
      <c r="T80" s="58">
        <f t="shared" si="13"/>
        <v>0</v>
      </c>
      <c r="U80" s="58">
        <f t="shared" si="14"/>
        <v>0</v>
      </c>
      <c r="V80" s="59">
        <f t="shared" si="15"/>
        <v>0</v>
      </c>
    </row>
    <row r="81" spans="1:22" s="16" customFormat="1" ht="36" customHeight="1" x14ac:dyDescent="0.25">
      <c r="A81" s="17"/>
      <c r="B81" s="17"/>
      <c r="C81" s="18"/>
      <c r="D81" s="18"/>
      <c r="E81" s="19"/>
      <c r="F81" s="61"/>
      <c r="G81" s="21"/>
      <c r="H81" s="60">
        <f t="shared" si="8"/>
        <v>0</v>
      </c>
      <c r="I81" s="20"/>
      <c r="J81" s="20"/>
      <c r="K81" s="20"/>
      <c r="L81" s="20"/>
      <c r="M81" s="20"/>
      <c r="N81" s="20"/>
      <c r="O81" s="22"/>
      <c r="P81" s="58">
        <f t="shared" si="9"/>
        <v>0</v>
      </c>
      <c r="Q81" s="58">
        <f t="shared" si="10"/>
        <v>0</v>
      </c>
      <c r="R81" s="58">
        <f t="shared" si="11"/>
        <v>0</v>
      </c>
      <c r="S81" s="58">
        <f t="shared" si="12"/>
        <v>0</v>
      </c>
      <c r="T81" s="58">
        <f t="shared" si="13"/>
        <v>0</v>
      </c>
      <c r="U81" s="58">
        <f t="shared" si="14"/>
        <v>0</v>
      </c>
      <c r="V81" s="59">
        <f t="shared" si="15"/>
        <v>0</v>
      </c>
    </row>
    <row r="82" spans="1:22" s="16" customFormat="1" ht="36" customHeight="1" x14ac:dyDescent="0.25">
      <c r="A82" s="17"/>
      <c r="B82" s="17"/>
      <c r="C82" s="18"/>
      <c r="D82" s="18"/>
      <c r="E82" s="19"/>
      <c r="F82" s="61"/>
      <c r="G82" s="21"/>
      <c r="H82" s="60">
        <f t="shared" si="8"/>
        <v>0</v>
      </c>
      <c r="I82" s="20"/>
      <c r="J82" s="20"/>
      <c r="K82" s="20"/>
      <c r="L82" s="20"/>
      <c r="M82" s="20"/>
      <c r="N82" s="20"/>
      <c r="O82" s="22"/>
      <c r="P82" s="58">
        <f t="shared" si="9"/>
        <v>0</v>
      </c>
      <c r="Q82" s="58">
        <f t="shared" si="10"/>
        <v>0</v>
      </c>
      <c r="R82" s="58">
        <f t="shared" si="11"/>
        <v>0</v>
      </c>
      <c r="S82" s="58">
        <f t="shared" si="12"/>
        <v>0</v>
      </c>
      <c r="T82" s="58">
        <f t="shared" si="13"/>
        <v>0</v>
      </c>
      <c r="U82" s="58">
        <f t="shared" si="14"/>
        <v>0</v>
      </c>
      <c r="V82" s="59">
        <f t="shared" si="15"/>
        <v>0</v>
      </c>
    </row>
    <row r="83" spans="1:22" s="16" customFormat="1" ht="36" customHeight="1" x14ac:dyDescent="0.25">
      <c r="A83" s="17"/>
      <c r="B83" s="17"/>
      <c r="C83" s="18"/>
      <c r="D83" s="18"/>
      <c r="E83" s="19"/>
      <c r="F83" s="61"/>
      <c r="G83" s="21"/>
      <c r="H83" s="60">
        <f t="shared" si="8"/>
        <v>0</v>
      </c>
      <c r="I83" s="20"/>
      <c r="J83" s="20"/>
      <c r="K83" s="20"/>
      <c r="L83" s="20"/>
      <c r="M83" s="20"/>
      <c r="N83" s="20"/>
      <c r="O83" s="22"/>
      <c r="P83" s="58">
        <f t="shared" si="9"/>
        <v>0</v>
      </c>
      <c r="Q83" s="58">
        <f t="shared" si="10"/>
        <v>0</v>
      </c>
      <c r="R83" s="58">
        <f t="shared" si="11"/>
        <v>0</v>
      </c>
      <c r="S83" s="58">
        <f t="shared" si="12"/>
        <v>0</v>
      </c>
      <c r="T83" s="58">
        <f t="shared" si="13"/>
        <v>0</v>
      </c>
      <c r="U83" s="58">
        <f t="shared" si="14"/>
        <v>0</v>
      </c>
      <c r="V83" s="59">
        <f t="shared" si="15"/>
        <v>0</v>
      </c>
    </row>
    <row r="84" spans="1:22" s="16" customFormat="1" ht="36" customHeight="1" x14ac:dyDescent="0.25">
      <c r="A84" s="17"/>
      <c r="B84" s="17"/>
      <c r="C84" s="18"/>
      <c r="D84" s="18"/>
      <c r="E84" s="19"/>
      <c r="F84" s="61"/>
      <c r="G84" s="21"/>
      <c r="H84" s="60">
        <f t="shared" si="8"/>
        <v>0</v>
      </c>
      <c r="I84" s="20"/>
      <c r="J84" s="20"/>
      <c r="K84" s="20"/>
      <c r="L84" s="20"/>
      <c r="M84" s="20"/>
      <c r="N84" s="20"/>
      <c r="O84" s="22"/>
      <c r="P84" s="58">
        <f t="shared" si="9"/>
        <v>0</v>
      </c>
      <c r="Q84" s="58">
        <f t="shared" si="10"/>
        <v>0</v>
      </c>
      <c r="R84" s="58">
        <f t="shared" si="11"/>
        <v>0</v>
      </c>
      <c r="S84" s="58">
        <f t="shared" si="12"/>
        <v>0</v>
      </c>
      <c r="T84" s="58">
        <f t="shared" si="13"/>
        <v>0</v>
      </c>
      <c r="U84" s="58">
        <f t="shared" si="14"/>
        <v>0</v>
      </c>
      <c r="V84" s="59">
        <f t="shared" si="15"/>
        <v>0</v>
      </c>
    </row>
    <row r="85" spans="1:22" s="16" customFormat="1" ht="36" customHeight="1" x14ac:dyDescent="0.25">
      <c r="A85" s="17"/>
      <c r="B85" s="17"/>
      <c r="C85" s="18"/>
      <c r="D85" s="18"/>
      <c r="E85" s="19"/>
      <c r="F85" s="61"/>
      <c r="G85" s="21"/>
      <c r="H85" s="60">
        <f t="shared" si="8"/>
        <v>0</v>
      </c>
      <c r="I85" s="20"/>
      <c r="J85" s="20"/>
      <c r="K85" s="20"/>
      <c r="L85" s="20"/>
      <c r="M85" s="20"/>
      <c r="N85" s="20"/>
      <c r="O85" s="22"/>
      <c r="P85" s="58">
        <f t="shared" si="9"/>
        <v>0</v>
      </c>
      <c r="Q85" s="58">
        <f t="shared" si="10"/>
        <v>0</v>
      </c>
      <c r="R85" s="58">
        <f t="shared" si="11"/>
        <v>0</v>
      </c>
      <c r="S85" s="58">
        <f t="shared" si="12"/>
        <v>0</v>
      </c>
      <c r="T85" s="58">
        <f t="shared" si="13"/>
        <v>0</v>
      </c>
      <c r="U85" s="58">
        <f t="shared" si="14"/>
        <v>0</v>
      </c>
      <c r="V85" s="59">
        <f t="shared" si="15"/>
        <v>0</v>
      </c>
    </row>
    <row r="86" spans="1:22" s="16" customFormat="1" ht="36" customHeight="1" x14ac:dyDescent="0.25">
      <c r="A86" s="17"/>
      <c r="B86" s="17"/>
      <c r="C86" s="18"/>
      <c r="D86" s="18"/>
      <c r="E86" s="19"/>
      <c r="F86" s="61"/>
      <c r="G86" s="21"/>
      <c r="H86" s="60">
        <f t="shared" si="8"/>
        <v>0</v>
      </c>
      <c r="I86" s="20"/>
      <c r="J86" s="20"/>
      <c r="K86" s="20"/>
      <c r="L86" s="20"/>
      <c r="M86" s="20"/>
      <c r="N86" s="20"/>
      <c r="O86" s="22"/>
      <c r="P86" s="58">
        <f t="shared" si="9"/>
        <v>0</v>
      </c>
      <c r="Q86" s="58">
        <f t="shared" si="10"/>
        <v>0</v>
      </c>
      <c r="R86" s="58">
        <f t="shared" si="11"/>
        <v>0</v>
      </c>
      <c r="S86" s="58">
        <f t="shared" si="12"/>
        <v>0</v>
      </c>
      <c r="T86" s="58">
        <f t="shared" si="13"/>
        <v>0</v>
      </c>
      <c r="U86" s="58">
        <f t="shared" si="14"/>
        <v>0</v>
      </c>
      <c r="V86" s="59">
        <f t="shared" si="15"/>
        <v>0</v>
      </c>
    </row>
    <row r="87" spans="1:22" s="16" customFormat="1" ht="36" customHeight="1" x14ac:dyDescent="0.25">
      <c r="A87" s="17"/>
      <c r="B87" s="17"/>
      <c r="C87" s="18"/>
      <c r="D87" s="18"/>
      <c r="E87" s="19"/>
      <c r="F87" s="61"/>
      <c r="G87" s="21"/>
      <c r="H87" s="60">
        <f t="shared" si="8"/>
        <v>0</v>
      </c>
      <c r="I87" s="20"/>
      <c r="J87" s="20"/>
      <c r="K87" s="20"/>
      <c r="L87" s="20"/>
      <c r="M87" s="20"/>
      <c r="N87" s="20"/>
      <c r="O87" s="22"/>
      <c r="P87" s="58">
        <f t="shared" si="9"/>
        <v>0</v>
      </c>
      <c r="Q87" s="58">
        <f t="shared" si="10"/>
        <v>0</v>
      </c>
      <c r="R87" s="58">
        <f t="shared" si="11"/>
        <v>0</v>
      </c>
      <c r="S87" s="58">
        <f t="shared" si="12"/>
        <v>0</v>
      </c>
      <c r="T87" s="58">
        <f t="shared" si="13"/>
        <v>0</v>
      </c>
      <c r="U87" s="58">
        <f t="shared" si="14"/>
        <v>0</v>
      </c>
      <c r="V87" s="59">
        <f t="shared" si="15"/>
        <v>0</v>
      </c>
    </row>
    <row r="88" spans="1:22" s="16" customFormat="1" ht="36" customHeight="1" x14ac:dyDescent="0.25">
      <c r="A88" s="17"/>
      <c r="B88" s="17"/>
      <c r="C88" s="18"/>
      <c r="D88" s="18"/>
      <c r="E88" s="19"/>
      <c r="F88" s="61"/>
      <c r="G88" s="21"/>
      <c r="H88" s="60">
        <f t="shared" si="8"/>
        <v>0</v>
      </c>
      <c r="I88" s="20"/>
      <c r="J88" s="20"/>
      <c r="K88" s="20"/>
      <c r="L88" s="20"/>
      <c r="M88" s="20"/>
      <c r="N88" s="20"/>
      <c r="O88" s="22"/>
      <c r="P88" s="58">
        <f t="shared" si="9"/>
        <v>0</v>
      </c>
      <c r="Q88" s="58">
        <f t="shared" si="10"/>
        <v>0</v>
      </c>
      <c r="R88" s="58">
        <f t="shared" si="11"/>
        <v>0</v>
      </c>
      <c r="S88" s="58">
        <f t="shared" si="12"/>
        <v>0</v>
      </c>
      <c r="T88" s="58">
        <f t="shared" si="13"/>
        <v>0</v>
      </c>
      <c r="U88" s="58">
        <f t="shared" si="14"/>
        <v>0</v>
      </c>
      <c r="V88" s="59">
        <f t="shared" si="15"/>
        <v>0</v>
      </c>
    </row>
    <row r="89" spans="1:22" s="16" customFormat="1" ht="36" customHeight="1" x14ac:dyDescent="0.25">
      <c r="A89" s="17"/>
      <c r="B89" s="17"/>
      <c r="C89" s="18"/>
      <c r="D89" s="18"/>
      <c r="E89" s="19"/>
      <c r="F89" s="61"/>
      <c r="G89" s="21"/>
      <c r="H89" s="60">
        <f t="shared" si="8"/>
        <v>0</v>
      </c>
      <c r="I89" s="20"/>
      <c r="J89" s="20"/>
      <c r="K89" s="20"/>
      <c r="L89" s="20"/>
      <c r="M89" s="20"/>
      <c r="N89" s="20"/>
      <c r="O89" s="22"/>
      <c r="P89" s="58">
        <f t="shared" si="9"/>
        <v>0</v>
      </c>
      <c r="Q89" s="58">
        <f t="shared" si="10"/>
        <v>0</v>
      </c>
      <c r="R89" s="58">
        <f t="shared" si="11"/>
        <v>0</v>
      </c>
      <c r="S89" s="58">
        <f t="shared" si="12"/>
        <v>0</v>
      </c>
      <c r="T89" s="58">
        <f t="shared" si="13"/>
        <v>0</v>
      </c>
      <c r="U89" s="58">
        <f t="shared" si="14"/>
        <v>0</v>
      </c>
      <c r="V89" s="59">
        <f t="shared" si="15"/>
        <v>0</v>
      </c>
    </row>
    <row r="90" spans="1:22" s="16" customFormat="1" ht="36" customHeight="1" x14ac:dyDescent="0.25">
      <c r="A90" s="17"/>
      <c r="B90" s="17"/>
      <c r="C90" s="18"/>
      <c r="D90" s="18"/>
      <c r="E90" s="19"/>
      <c r="F90" s="61"/>
      <c r="G90" s="21"/>
      <c r="H90" s="60">
        <f t="shared" si="8"/>
        <v>0</v>
      </c>
      <c r="I90" s="20"/>
      <c r="J90" s="20"/>
      <c r="K90" s="20"/>
      <c r="L90" s="20"/>
      <c r="M90" s="20"/>
      <c r="N90" s="20"/>
      <c r="O90" s="22"/>
      <c r="P90" s="58">
        <f t="shared" si="9"/>
        <v>0</v>
      </c>
      <c r="Q90" s="58">
        <f t="shared" si="10"/>
        <v>0</v>
      </c>
      <c r="R90" s="58">
        <f t="shared" si="11"/>
        <v>0</v>
      </c>
      <c r="S90" s="58">
        <f t="shared" si="12"/>
        <v>0</v>
      </c>
      <c r="T90" s="58">
        <f t="shared" si="13"/>
        <v>0</v>
      </c>
      <c r="U90" s="58">
        <f t="shared" si="14"/>
        <v>0</v>
      </c>
      <c r="V90" s="59">
        <f t="shared" si="15"/>
        <v>0</v>
      </c>
    </row>
    <row r="91" spans="1:22" s="16" customFormat="1" ht="36" customHeight="1" x14ac:dyDescent="0.25">
      <c r="A91" s="17"/>
      <c r="B91" s="17"/>
      <c r="C91" s="18"/>
      <c r="D91" s="18"/>
      <c r="E91" s="19"/>
      <c r="F91" s="61"/>
      <c r="G91" s="21"/>
      <c r="H91" s="60">
        <f t="shared" si="8"/>
        <v>0</v>
      </c>
      <c r="I91" s="20"/>
      <c r="J91" s="20"/>
      <c r="K91" s="20"/>
      <c r="L91" s="20"/>
      <c r="M91" s="20"/>
      <c r="N91" s="20"/>
      <c r="O91" s="22"/>
      <c r="P91" s="58">
        <f t="shared" si="9"/>
        <v>0</v>
      </c>
      <c r="Q91" s="58">
        <f t="shared" si="10"/>
        <v>0</v>
      </c>
      <c r="R91" s="58">
        <f t="shared" si="11"/>
        <v>0</v>
      </c>
      <c r="S91" s="58">
        <f t="shared" si="12"/>
        <v>0</v>
      </c>
      <c r="T91" s="58">
        <f t="shared" si="13"/>
        <v>0</v>
      </c>
      <c r="U91" s="58">
        <f t="shared" si="14"/>
        <v>0</v>
      </c>
      <c r="V91" s="59">
        <f t="shared" si="15"/>
        <v>0</v>
      </c>
    </row>
    <row r="92" spans="1:22" s="16" customFormat="1" ht="36" customHeight="1" x14ac:dyDescent="0.25">
      <c r="A92" s="17"/>
      <c r="B92" s="17"/>
      <c r="C92" s="18"/>
      <c r="D92" s="18"/>
      <c r="E92" s="19"/>
      <c r="F92" s="61"/>
      <c r="G92" s="21"/>
      <c r="H92" s="60">
        <f t="shared" si="8"/>
        <v>0</v>
      </c>
      <c r="I92" s="20"/>
      <c r="J92" s="20"/>
      <c r="K92" s="20"/>
      <c r="L92" s="20"/>
      <c r="M92" s="20"/>
      <c r="N92" s="20"/>
      <c r="O92" s="22"/>
      <c r="P92" s="58">
        <f t="shared" si="9"/>
        <v>0</v>
      </c>
      <c r="Q92" s="58">
        <f t="shared" si="10"/>
        <v>0</v>
      </c>
      <c r="R92" s="58">
        <f t="shared" si="11"/>
        <v>0</v>
      </c>
      <c r="S92" s="58">
        <f t="shared" si="12"/>
        <v>0</v>
      </c>
      <c r="T92" s="58">
        <f t="shared" si="13"/>
        <v>0</v>
      </c>
      <c r="U92" s="58">
        <f t="shared" si="14"/>
        <v>0</v>
      </c>
      <c r="V92" s="59">
        <f t="shared" si="15"/>
        <v>0</v>
      </c>
    </row>
    <row r="93" spans="1:22" s="16" customFormat="1" ht="36" customHeight="1" x14ac:dyDescent="0.25">
      <c r="A93" s="17"/>
      <c r="B93" s="17"/>
      <c r="C93" s="18"/>
      <c r="D93" s="18"/>
      <c r="E93" s="19"/>
      <c r="F93" s="61"/>
      <c r="G93" s="21"/>
      <c r="H93" s="60">
        <f t="shared" si="8"/>
        <v>0</v>
      </c>
      <c r="I93" s="20"/>
      <c r="J93" s="20"/>
      <c r="K93" s="20"/>
      <c r="L93" s="20"/>
      <c r="M93" s="20"/>
      <c r="N93" s="20"/>
      <c r="O93" s="22"/>
      <c r="P93" s="58">
        <f t="shared" si="9"/>
        <v>0</v>
      </c>
      <c r="Q93" s="58">
        <f t="shared" si="10"/>
        <v>0</v>
      </c>
      <c r="R93" s="58">
        <f t="shared" si="11"/>
        <v>0</v>
      </c>
      <c r="S93" s="58">
        <f t="shared" si="12"/>
        <v>0</v>
      </c>
      <c r="T93" s="58">
        <f t="shared" si="13"/>
        <v>0</v>
      </c>
      <c r="U93" s="58">
        <f t="shared" si="14"/>
        <v>0</v>
      </c>
      <c r="V93" s="59">
        <f t="shared" si="15"/>
        <v>0</v>
      </c>
    </row>
    <row r="94" spans="1:22" s="16" customFormat="1" ht="36" customHeight="1" x14ac:dyDescent="0.25">
      <c r="A94" s="17"/>
      <c r="B94" s="17"/>
      <c r="C94" s="18"/>
      <c r="D94" s="18"/>
      <c r="E94" s="19"/>
      <c r="F94" s="61"/>
      <c r="G94" s="21"/>
      <c r="H94" s="60">
        <f t="shared" si="8"/>
        <v>0</v>
      </c>
      <c r="I94" s="20"/>
      <c r="J94" s="20"/>
      <c r="K94" s="20"/>
      <c r="L94" s="20"/>
      <c r="M94" s="20"/>
      <c r="N94" s="20"/>
      <c r="O94" s="22"/>
      <c r="P94" s="58">
        <f t="shared" si="9"/>
        <v>0</v>
      </c>
      <c r="Q94" s="58">
        <f t="shared" si="10"/>
        <v>0</v>
      </c>
      <c r="R94" s="58">
        <f t="shared" si="11"/>
        <v>0</v>
      </c>
      <c r="S94" s="58">
        <f t="shared" si="12"/>
        <v>0</v>
      </c>
      <c r="T94" s="58">
        <f t="shared" si="13"/>
        <v>0</v>
      </c>
      <c r="U94" s="58">
        <f t="shared" si="14"/>
        <v>0</v>
      </c>
      <c r="V94" s="59">
        <f t="shared" si="15"/>
        <v>0</v>
      </c>
    </row>
    <row r="95" spans="1:22" s="16" customFormat="1" ht="36" customHeight="1" x14ac:dyDescent="0.25">
      <c r="A95" s="17"/>
      <c r="B95" s="17"/>
      <c r="C95" s="18"/>
      <c r="D95" s="18"/>
      <c r="E95" s="19"/>
      <c r="F95" s="61"/>
      <c r="G95" s="21"/>
      <c r="H95" s="60">
        <f t="shared" si="8"/>
        <v>0</v>
      </c>
      <c r="I95" s="20"/>
      <c r="J95" s="20"/>
      <c r="K95" s="20"/>
      <c r="L95" s="20"/>
      <c r="M95" s="20"/>
      <c r="N95" s="20"/>
      <c r="O95" s="22"/>
      <c r="P95" s="58">
        <f t="shared" si="9"/>
        <v>0</v>
      </c>
      <c r="Q95" s="58">
        <f t="shared" si="10"/>
        <v>0</v>
      </c>
      <c r="R95" s="58">
        <f t="shared" si="11"/>
        <v>0</v>
      </c>
      <c r="S95" s="58">
        <f t="shared" si="12"/>
        <v>0</v>
      </c>
      <c r="T95" s="58">
        <f t="shared" si="13"/>
        <v>0</v>
      </c>
      <c r="U95" s="58">
        <f t="shared" si="14"/>
        <v>0</v>
      </c>
      <c r="V95" s="59">
        <f t="shared" si="15"/>
        <v>0</v>
      </c>
    </row>
    <row r="96" spans="1:22" s="16" customFormat="1" ht="36" customHeight="1" x14ac:dyDescent="0.25">
      <c r="A96" s="17"/>
      <c r="B96" s="17"/>
      <c r="C96" s="18"/>
      <c r="D96" s="18"/>
      <c r="E96" s="19"/>
      <c r="F96" s="61"/>
      <c r="G96" s="21"/>
      <c r="H96" s="60">
        <f t="shared" si="8"/>
        <v>0</v>
      </c>
      <c r="I96" s="20"/>
      <c r="J96" s="20"/>
      <c r="K96" s="20"/>
      <c r="L96" s="20"/>
      <c r="M96" s="20"/>
      <c r="N96" s="20"/>
      <c r="O96" s="22"/>
      <c r="P96" s="58">
        <f t="shared" si="9"/>
        <v>0</v>
      </c>
      <c r="Q96" s="58">
        <f t="shared" si="10"/>
        <v>0</v>
      </c>
      <c r="R96" s="58">
        <f t="shared" si="11"/>
        <v>0</v>
      </c>
      <c r="S96" s="58">
        <f t="shared" si="12"/>
        <v>0</v>
      </c>
      <c r="T96" s="58">
        <f t="shared" si="13"/>
        <v>0</v>
      </c>
      <c r="U96" s="58">
        <f t="shared" si="14"/>
        <v>0</v>
      </c>
      <c r="V96" s="59">
        <f t="shared" si="15"/>
        <v>0</v>
      </c>
    </row>
    <row r="97" spans="1:22" s="16" customFormat="1" ht="36" customHeight="1" x14ac:dyDescent="0.25">
      <c r="A97" s="17"/>
      <c r="B97" s="17"/>
      <c r="C97" s="18"/>
      <c r="D97" s="18"/>
      <c r="E97" s="19"/>
      <c r="F97" s="61"/>
      <c r="G97" s="21"/>
      <c r="H97" s="60">
        <f t="shared" si="8"/>
        <v>0</v>
      </c>
      <c r="I97" s="20"/>
      <c r="J97" s="20"/>
      <c r="K97" s="20"/>
      <c r="L97" s="20"/>
      <c r="M97" s="20"/>
      <c r="N97" s="20"/>
      <c r="O97" s="22"/>
      <c r="P97" s="58">
        <f t="shared" si="9"/>
        <v>0</v>
      </c>
      <c r="Q97" s="58">
        <f t="shared" si="10"/>
        <v>0</v>
      </c>
      <c r="R97" s="58">
        <f t="shared" si="11"/>
        <v>0</v>
      </c>
      <c r="S97" s="58">
        <f t="shared" si="12"/>
        <v>0</v>
      </c>
      <c r="T97" s="58">
        <f t="shared" si="13"/>
        <v>0</v>
      </c>
      <c r="U97" s="58">
        <f t="shared" si="14"/>
        <v>0</v>
      </c>
      <c r="V97" s="59">
        <f t="shared" si="15"/>
        <v>0</v>
      </c>
    </row>
    <row r="98" spans="1:22" s="16" customFormat="1" ht="36" customHeight="1" x14ac:dyDescent="0.25">
      <c r="A98" s="17"/>
      <c r="B98" s="17"/>
      <c r="C98" s="18"/>
      <c r="D98" s="18"/>
      <c r="E98" s="19"/>
      <c r="F98" s="61"/>
      <c r="G98" s="21"/>
      <c r="H98" s="60">
        <f t="shared" si="8"/>
        <v>0</v>
      </c>
      <c r="I98" s="20"/>
      <c r="J98" s="20"/>
      <c r="K98" s="20"/>
      <c r="L98" s="20"/>
      <c r="M98" s="20"/>
      <c r="N98" s="20"/>
      <c r="O98" s="22"/>
      <c r="P98" s="58">
        <f t="shared" si="9"/>
        <v>0</v>
      </c>
      <c r="Q98" s="58">
        <f t="shared" si="10"/>
        <v>0</v>
      </c>
      <c r="R98" s="58">
        <f t="shared" si="11"/>
        <v>0</v>
      </c>
      <c r="S98" s="58">
        <f t="shared" si="12"/>
        <v>0</v>
      </c>
      <c r="T98" s="58">
        <f t="shared" si="13"/>
        <v>0</v>
      </c>
      <c r="U98" s="58">
        <f t="shared" si="14"/>
        <v>0</v>
      </c>
      <c r="V98" s="59">
        <f t="shared" si="15"/>
        <v>0</v>
      </c>
    </row>
    <row r="99" spans="1:22" s="16" customFormat="1" ht="36" customHeight="1" x14ac:dyDescent="0.25">
      <c r="A99" s="17"/>
      <c r="B99" s="17"/>
      <c r="C99" s="18"/>
      <c r="D99" s="18"/>
      <c r="E99" s="19"/>
      <c r="F99" s="61"/>
      <c r="G99" s="21"/>
      <c r="H99" s="60">
        <f t="shared" si="8"/>
        <v>0</v>
      </c>
      <c r="I99" s="20"/>
      <c r="J99" s="20"/>
      <c r="K99" s="20"/>
      <c r="L99" s="20"/>
      <c r="M99" s="20"/>
      <c r="N99" s="20"/>
      <c r="O99" s="22"/>
      <c r="P99" s="58">
        <f t="shared" si="9"/>
        <v>0</v>
      </c>
      <c r="Q99" s="58">
        <f t="shared" si="10"/>
        <v>0</v>
      </c>
      <c r="R99" s="58">
        <f t="shared" si="11"/>
        <v>0</v>
      </c>
      <c r="S99" s="58">
        <f t="shared" si="12"/>
        <v>0</v>
      </c>
      <c r="T99" s="58">
        <f t="shared" si="13"/>
        <v>0</v>
      </c>
      <c r="U99" s="58">
        <f t="shared" si="14"/>
        <v>0</v>
      </c>
      <c r="V99" s="59">
        <f t="shared" si="15"/>
        <v>0</v>
      </c>
    </row>
    <row r="100" spans="1:22" s="16" customFormat="1" ht="36" customHeight="1" x14ac:dyDescent="0.25">
      <c r="A100" s="17"/>
      <c r="B100" s="17"/>
      <c r="C100" s="18"/>
      <c r="D100" s="18"/>
      <c r="E100" s="19"/>
      <c r="F100" s="61"/>
      <c r="G100" s="21"/>
      <c r="H100" s="60">
        <f t="shared" si="8"/>
        <v>0</v>
      </c>
      <c r="I100" s="20"/>
      <c r="J100" s="20"/>
      <c r="K100" s="20"/>
      <c r="L100" s="20"/>
      <c r="M100" s="20"/>
      <c r="N100" s="20"/>
      <c r="O100" s="22"/>
      <c r="P100" s="58">
        <f t="shared" si="9"/>
        <v>0</v>
      </c>
      <c r="Q100" s="58">
        <f t="shared" si="10"/>
        <v>0</v>
      </c>
      <c r="R100" s="58">
        <f t="shared" si="11"/>
        <v>0</v>
      </c>
      <c r="S100" s="58">
        <f t="shared" si="12"/>
        <v>0</v>
      </c>
      <c r="T100" s="58">
        <f t="shared" si="13"/>
        <v>0</v>
      </c>
      <c r="U100" s="58">
        <f t="shared" si="14"/>
        <v>0</v>
      </c>
      <c r="V100" s="59">
        <f t="shared" si="15"/>
        <v>0</v>
      </c>
    </row>
    <row r="101" spans="1:22" s="16" customFormat="1" ht="36" customHeight="1" x14ac:dyDescent="0.25">
      <c r="A101" s="17"/>
      <c r="B101" s="17"/>
      <c r="C101" s="18"/>
      <c r="D101" s="18"/>
      <c r="E101" s="19"/>
      <c r="F101" s="61"/>
      <c r="G101" s="21"/>
      <c r="H101" s="60">
        <f t="shared" si="8"/>
        <v>0</v>
      </c>
      <c r="I101" s="20"/>
      <c r="J101" s="20"/>
      <c r="K101" s="20"/>
      <c r="L101" s="20"/>
      <c r="M101" s="20"/>
      <c r="N101" s="20"/>
      <c r="O101" s="22"/>
      <c r="P101" s="58">
        <f t="shared" si="9"/>
        <v>0</v>
      </c>
      <c r="Q101" s="58">
        <f t="shared" si="10"/>
        <v>0</v>
      </c>
      <c r="R101" s="58">
        <f t="shared" si="11"/>
        <v>0</v>
      </c>
      <c r="S101" s="58">
        <f t="shared" si="12"/>
        <v>0</v>
      </c>
      <c r="T101" s="58">
        <f t="shared" si="13"/>
        <v>0</v>
      </c>
      <c r="U101" s="58">
        <f t="shared" si="14"/>
        <v>0</v>
      </c>
      <c r="V101" s="59">
        <f t="shared" si="15"/>
        <v>0</v>
      </c>
    </row>
    <row r="102" spans="1:22" s="16" customFormat="1" ht="36" customHeight="1" x14ac:dyDescent="0.25">
      <c r="A102" s="17"/>
      <c r="B102" s="17"/>
      <c r="C102" s="18"/>
      <c r="D102" s="18"/>
      <c r="E102" s="19"/>
      <c r="F102" s="61"/>
      <c r="G102" s="21"/>
      <c r="H102" s="60">
        <f t="shared" si="8"/>
        <v>0</v>
      </c>
      <c r="I102" s="20"/>
      <c r="J102" s="20"/>
      <c r="K102" s="20"/>
      <c r="L102" s="20"/>
      <c r="M102" s="20"/>
      <c r="N102" s="20"/>
      <c r="O102" s="22"/>
      <c r="P102" s="58">
        <f t="shared" si="9"/>
        <v>0</v>
      </c>
      <c r="Q102" s="58">
        <f t="shared" si="10"/>
        <v>0</v>
      </c>
      <c r="R102" s="58">
        <f t="shared" si="11"/>
        <v>0</v>
      </c>
      <c r="S102" s="58">
        <f t="shared" si="12"/>
        <v>0</v>
      </c>
      <c r="T102" s="58">
        <f t="shared" si="13"/>
        <v>0</v>
      </c>
      <c r="U102" s="58">
        <f t="shared" si="14"/>
        <v>0</v>
      </c>
      <c r="V102" s="59">
        <f t="shared" si="15"/>
        <v>0</v>
      </c>
    </row>
    <row r="103" spans="1:22" s="16" customFormat="1" ht="36" customHeight="1" x14ac:dyDescent="0.25">
      <c r="A103" s="17"/>
      <c r="B103" s="17"/>
      <c r="C103" s="18"/>
      <c r="D103" s="18"/>
      <c r="E103" s="19"/>
      <c r="F103" s="61"/>
      <c r="G103" s="21"/>
      <c r="H103" s="60">
        <f t="shared" si="8"/>
        <v>0</v>
      </c>
      <c r="I103" s="20"/>
      <c r="J103" s="20"/>
      <c r="K103" s="20"/>
      <c r="L103" s="20"/>
      <c r="M103" s="20"/>
      <c r="N103" s="20"/>
      <c r="O103" s="22"/>
      <c r="P103" s="58">
        <f t="shared" si="9"/>
        <v>0</v>
      </c>
      <c r="Q103" s="58">
        <f t="shared" si="10"/>
        <v>0</v>
      </c>
      <c r="R103" s="58">
        <f t="shared" si="11"/>
        <v>0</v>
      </c>
      <c r="S103" s="58">
        <f t="shared" si="12"/>
        <v>0</v>
      </c>
      <c r="T103" s="58">
        <f t="shared" si="13"/>
        <v>0</v>
      </c>
      <c r="U103" s="58">
        <f t="shared" si="14"/>
        <v>0</v>
      </c>
      <c r="V103" s="59">
        <f t="shared" si="15"/>
        <v>0</v>
      </c>
    </row>
    <row r="104" spans="1:22" s="16" customFormat="1" ht="36" customHeight="1" x14ac:dyDescent="0.25">
      <c r="A104" s="17"/>
      <c r="B104" s="17"/>
      <c r="C104" s="18"/>
      <c r="D104" s="18"/>
      <c r="E104" s="19"/>
      <c r="F104" s="61"/>
      <c r="G104" s="21"/>
      <c r="H104" s="60">
        <f t="shared" si="8"/>
        <v>0</v>
      </c>
      <c r="I104" s="20"/>
      <c r="J104" s="20"/>
      <c r="K104" s="20"/>
      <c r="L104" s="20"/>
      <c r="M104" s="20"/>
      <c r="N104" s="20"/>
      <c r="O104" s="22"/>
      <c r="P104" s="58">
        <f t="shared" si="9"/>
        <v>0</v>
      </c>
      <c r="Q104" s="58">
        <f t="shared" si="10"/>
        <v>0</v>
      </c>
      <c r="R104" s="58">
        <f t="shared" si="11"/>
        <v>0</v>
      </c>
      <c r="S104" s="58">
        <f t="shared" si="12"/>
        <v>0</v>
      </c>
      <c r="T104" s="58">
        <f t="shared" si="13"/>
        <v>0</v>
      </c>
      <c r="U104" s="58">
        <f t="shared" si="14"/>
        <v>0</v>
      </c>
      <c r="V104" s="59">
        <f t="shared" si="15"/>
        <v>0</v>
      </c>
    </row>
    <row r="105" spans="1:22" s="16" customFormat="1" ht="36" customHeight="1" x14ac:dyDescent="0.25">
      <c r="A105" s="17"/>
      <c r="B105" s="17"/>
      <c r="C105" s="18"/>
      <c r="D105" s="18"/>
      <c r="E105" s="19"/>
      <c r="F105" s="61"/>
      <c r="G105" s="21"/>
      <c r="H105" s="60">
        <f t="shared" si="8"/>
        <v>0</v>
      </c>
      <c r="I105" s="20"/>
      <c r="J105" s="20"/>
      <c r="K105" s="20"/>
      <c r="L105" s="20"/>
      <c r="M105" s="20"/>
      <c r="N105" s="20"/>
      <c r="O105" s="22"/>
      <c r="P105" s="58">
        <f t="shared" si="9"/>
        <v>0</v>
      </c>
      <c r="Q105" s="58">
        <f t="shared" si="10"/>
        <v>0</v>
      </c>
      <c r="R105" s="58">
        <f t="shared" si="11"/>
        <v>0</v>
      </c>
      <c r="S105" s="58">
        <f t="shared" si="12"/>
        <v>0</v>
      </c>
      <c r="T105" s="58">
        <f t="shared" si="13"/>
        <v>0</v>
      </c>
      <c r="U105" s="58">
        <f t="shared" si="14"/>
        <v>0</v>
      </c>
      <c r="V105" s="59">
        <f t="shared" si="15"/>
        <v>0</v>
      </c>
    </row>
    <row r="106" spans="1:22" ht="33" customHeight="1" x14ac:dyDescent="0.25">
      <c r="A106" s="17"/>
      <c r="B106" s="17"/>
      <c r="C106" s="18"/>
      <c r="D106" s="18"/>
      <c r="E106" s="19"/>
      <c r="F106" s="61"/>
      <c r="G106" s="21"/>
      <c r="H106" s="60">
        <f t="shared" si="8"/>
        <v>0</v>
      </c>
      <c r="I106" s="20"/>
      <c r="J106" s="20"/>
      <c r="K106" s="20"/>
      <c r="L106" s="20"/>
      <c r="M106" s="20"/>
      <c r="N106" s="20"/>
      <c r="P106" s="58">
        <f>IF(H106&lt;=0,0,I106/H106)</f>
        <v>0</v>
      </c>
      <c r="Q106" s="58">
        <f>IF(H106&lt;=0,0,J106/H106)</f>
        <v>0</v>
      </c>
      <c r="R106" s="58">
        <f>IF($H106&lt;=0,0,$K106/$H106)</f>
        <v>0</v>
      </c>
      <c r="S106" s="58">
        <f>IF($H106&lt;=0,0,$L106/$H106)</f>
        <v>0</v>
      </c>
      <c r="T106" s="58">
        <f>IF($H106&lt;=0,0,$M106/$H106)</f>
        <v>0</v>
      </c>
      <c r="U106" s="58">
        <f>IF($H106&lt;=0,0,$N106/$H106)</f>
        <v>0</v>
      </c>
      <c r="V106" s="59">
        <f>SUM(P106:U106)</f>
        <v>0</v>
      </c>
    </row>
    <row r="107" spans="1:22" ht="33" customHeight="1" x14ac:dyDescent="0.25">
      <c r="A107" s="17"/>
      <c r="B107" s="17"/>
      <c r="C107" s="18"/>
      <c r="D107" s="18"/>
      <c r="E107" s="19"/>
      <c r="F107" s="24"/>
      <c r="G107" s="9"/>
      <c r="H107" s="60">
        <f t="shared" si="8"/>
        <v>0</v>
      </c>
      <c r="I107" s="24"/>
      <c r="J107" s="24"/>
      <c r="K107" s="24"/>
      <c r="L107" s="24"/>
      <c r="M107" s="24"/>
      <c r="N107" s="24"/>
      <c r="P107" s="58">
        <f t="shared" ref="P107:P130" si="16">IF(H107&lt;=0,0,I107/H107)</f>
        <v>0</v>
      </c>
      <c r="Q107" s="58">
        <f t="shared" ref="Q107:Q130" si="17">IF(H107&lt;=0,0,J107/H107)</f>
        <v>0</v>
      </c>
      <c r="R107" s="58">
        <f t="shared" ref="R107:R130" si="18">IF($H107&lt;=0,0,$K107/$H107)</f>
        <v>0</v>
      </c>
      <c r="S107" s="58">
        <f t="shared" ref="S107:S130" si="19">IF($H107&lt;=0,0,$L107/$H107)</f>
        <v>0</v>
      </c>
      <c r="T107" s="58">
        <f t="shared" ref="T107:T130" si="20">IF($H107&lt;=0,0,$M107/$H107)</f>
        <v>0</v>
      </c>
      <c r="U107" s="58">
        <f t="shared" ref="U107:U130" si="21">IF($H107&lt;=0,0,$N107/$H107)</f>
        <v>0</v>
      </c>
      <c r="V107" s="59">
        <f t="shared" ref="V107:V129" si="22">SUM(P107:U107)</f>
        <v>0</v>
      </c>
    </row>
    <row r="108" spans="1:22" ht="33" customHeight="1" x14ac:dyDescent="0.25">
      <c r="A108" s="26"/>
      <c r="B108" s="26"/>
      <c r="C108" s="27"/>
      <c r="D108" s="27"/>
      <c r="E108" s="19"/>
      <c r="F108" s="24"/>
      <c r="G108" s="9"/>
      <c r="H108" s="60">
        <f t="shared" si="8"/>
        <v>0</v>
      </c>
      <c r="I108" s="24"/>
      <c r="J108" s="24"/>
      <c r="K108" s="24"/>
      <c r="L108" s="24"/>
      <c r="M108" s="24"/>
      <c r="N108" s="24"/>
      <c r="P108" s="58">
        <f t="shared" si="16"/>
        <v>0</v>
      </c>
      <c r="Q108" s="58">
        <f t="shared" si="17"/>
        <v>0</v>
      </c>
      <c r="R108" s="58">
        <f t="shared" si="18"/>
        <v>0</v>
      </c>
      <c r="S108" s="58">
        <f t="shared" si="19"/>
        <v>0</v>
      </c>
      <c r="T108" s="58">
        <f t="shared" si="20"/>
        <v>0</v>
      </c>
      <c r="U108" s="58">
        <f t="shared" si="21"/>
        <v>0</v>
      </c>
      <c r="V108" s="59">
        <f t="shared" si="22"/>
        <v>0</v>
      </c>
    </row>
    <row r="109" spans="1:22" ht="33" customHeight="1" x14ac:dyDescent="0.25">
      <c r="A109" s="26"/>
      <c r="B109" s="26"/>
      <c r="C109" s="27"/>
      <c r="D109" s="27"/>
      <c r="E109" s="19"/>
      <c r="F109" s="24"/>
      <c r="G109" s="9"/>
      <c r="H109" s="60">
        <f t="shared" si="8"/>
        <v>0</v>
      </c>
      <c r="I109" s="24"/>
      <c r="J109" s="24"/>
      <c r="K109" s="24"/>
      <c r="L109" s="24"/>
      <c r="M109" s="24"/>
      <c r="N109" s="24"/>
      <c r="P109" s="58">
        <f t="shared" si="16"/>
        <v>0</v>
      </c>
      <c r="Q109" s="58">
        <f t="shared" si="17"/>
        <v>0</v>
      </c>
      <c r="R109" s="58">
        <f t="shared" si="18"/>
        <v>0</v>
      </c>
      <c r="S109" s="58">
        <f t="shared" si="19"/>
        <v>0</v>
      </c>
      <c r="T109" s="58">
        <f t="shared" si="20"/>
        <v>0</v>
      </c>
      <c r="U109" s="58">
        <f t="shared" si="21"/>
        <v>0</v>
      </c>
      <c r="V109" s="59">
        <f t="shared" si="22"/>
        <v>0</v>
      </c>
    </row>
    <row r="110" spans="1:22" ht="33" customHeight="1" x14ac:dyDescent="0.25">
      <c r="A110" s="26"/>
      <c r="B110" s="26"/>
      <c r="C110" s="27"/>
      <c r="D110" s="27"/>
      <c r="E110" s="19"/>
      <c r="F110" s="24"/>
      <c r="G110" s="9"/>
      <c r="H110" s="60">
        <f t="shared" si="8"/>
        <v>0</v>
      </c>
      <c r="I110" s="24"/>
      <c r="J110" s="24"/>
      <c r="K110" s="24"/>
      <c r="L110" s="24"/>
      <c r="M110" s="24"/>
      <c r="N110" s="24"/>
      <c r="P110" s="58">
        <f t="shared" si="16"/>
        <v>0</v>
      </c>
      <c r="Q110" s="58">
        <f t="shared" si="17"/>
        <v>0</v>
      </c>
      <c r="R110" s="58">
        <f t="shared" si="18"/>
        <v>0</v>
      </c>
      <c r="S110" s="58">
        <f t="shared" si="19"/>
        <v>0</v>
      </c>
      <c r="T110" s="58">
        <f t="shared" si="20"/>
        <v>0</v>
      </c>
      <c r="U110" s="58">
        <f t="shared" si="21"/>
        <v>0</v>
      </c>
      <c r="V110" s="59">
        <f t="shared" si="22"/>
        <v>0</v>
      </c>
    </row>
    <row r="111" spans="1:22" ht="33" customHeight="1" x14ac:dyDescent="0.25">
      <c r="A111" s="26"/>
      <c r="B111" s="26"/>
      <c r="C111" s="27"/>
      <c r="D111" s="27"/>
      <c r="E111" s="19"/>
      <c r="F111" s="24"/>
      <c r="G111" s="9"/>
      <c r="H111" s="60">
        <f t="shared" si="8"/>
        <v>0</v>
      </c>
      <c r="I111" s="24"/>
      <c r="J111" s="24"/>
      <c r="K111" s="24"/>
      <c r="L111" s="24"/>
      <c r="M111" s="24"/>
      <c r="N111" s="24"/>
      <c r="P111" s="58">
        <f t="shared" si="16"/>
        <v>0</v>
      </c>
      <c r="Q111" s="58">
        <f t="shared" si="17"/>
        <v>0</v>
      </c>
      <c r="R111" s="58">
        <f t="shared" si="18"/>
        <v>0</v>
      </c>
      <c r="S111" s="58">
        <f t="shared" si="19"/>
        <v>0</v>
      </c>
      <c r="T111" s="58">
        <f t="shared" si="20"/>
        <v>0</v>
      </c>
      <c r="U111" s="58">
        <f t="shared" si="21"/>
        <v>0</v>
      </c>
      <c r="V111" s="59">
        <f t="shared" si="22"/>
        <v>0</v>
      </c>
    </row>
    <row r="112" spans="1:22" ht="33" customHeight="1" x14ac:dyDescent="0.25">
      <c r="A112" s="26"/>
      <c r="B112" s="26"/>
      <c r="C112" s="27"/>
      <c r="D112" s="27"/>
      <c r="E112" s="19"/>
      <c r="F112" s="24"/>
      <c r="G112" s="9"/>
      <c r="H112" s="60">
        <f t="shared" si="8"/>
        <v>0</v>
      </c>
      <c r="I112" s="24"/>
      <c r="J112" s="24"/>
      <c r="K112" s="24"/>
      <c r="L112" s="24"/>
      <c r="M112" s="24"/>
      <c r="N112" s="24"/>
      <c r="P112" s="58">
        <f t="shared" si="16"/>
        <v>0</v>
      </c>
      <c r="Q112" s="58">
        <f t="shared" si="17"/>
        <v>0</v>
      </c>
      <c r="R112" s="58">
        <f t="shared" si="18"/>
        <v>0</v>
      </c>
      <c r="S112" s="58">
        <f t="shared" si="19"/>
        <v>0</v>
      </c>
      <c r="T112" s="58">
        <f t="shared" si="20"/>
        <v>0</v>
      </c>
      <c r="U112" s="58">
        <f t="shared" si="21"/>
        <v>0</v>
      </c>
      <c r="V112" s="59">
        <f t="shared" si="22"/>
        <v>0</v>
      </c>
    </row>
    <row r="113" spans="1:22" ht="33" customHeight="1" x14ac:dyDescent="0.25">
      <c r="A113" s="26"/>
      <c r="B113" s="26"/>
      <c r="C113" s="27"/>
      <c r="D113" s="27"/>
      <c r="E113" s="19"/>
      <c r="F113" s="24"/>
      <c r="G113" s="9"/>
      <c r="H113" s="60">
        <f t="shared" si="8"/>
        <v>0</v>
      </c>
      <c r="I113" s="24"/>
      <c r="J113" s="24"/>
      <c r="K113" s="24"/>
      <c r="L113" s="24"/>
      <c r="M113" s="24"/>
      <c r="N113" s="24"/>
      <c r="P113" s="58">
        <f t="shared" si="16"/>
        <v>0</v>
      </c>
      <c r="Q113" s="58">
        <f t="shared" si="17"/>
        <v>0</v>
      </c>
      <c r="R113" s="58">
        <f t="shared" si="18"/>
        <v>0</v>
      </c>
      <c r="S113" s="58">
        <f t="shared" si="19"/>
        <v>0</v>
      </c>
      <c r="T113" s="58">
        <f t="shared" si="20"/>
        <v>0</v>
      </c>
      <c r="U113" s="58">
        <f t="shared" si="21"/>
        <v>0</v>
      </c>
      <c r="V113" s="59">
        <f t="shared" si="22"/>
        <v>0</v>
      </c>
    </row>
    <row r="114" spans="1:22" ht="33" customHeight="1" x14ac:dyDescent="0.25">
      <c r="A114" s="26"/>
      <c r="B114" s="26"/>
      <c r="C114" s="27"/>
      <c r="D114" s="27"/>
      <c r="E114" s="19"/>
      <c r="F114" s="24"/>
      <c r="G114" s="9"/>
      <c r="H114" s="60">
        <f t="shared" si="8"/>
        <v>0</v>
      </c>
      <c r="I114" s="24"/>
      <c r="J114" s="24"/>
      <c r="K114" s="24"/>
      <c r="L114" s="24"/>
      <c r="M114" s="24"/>
      <c r="N114" s="24"/>
      <c r="P114" s="58">
        <f t="shared" si="16"/>
        <v>0</v>
      </c>
      <c r="Q114" s="58">
        <f t="shared" si="17"/>
        <v>0</v>
      </c>
      <c r="R114" s="58">
        <f t="shared" si="18"/>
        <v>0</v>
      </c>
      <c r="S114" s="58">
        <f t="shared" si="19"/>
        <v>0</v>
      </c>
      <c r="T114" s="58">
        <f t="shared" si="20"/>
        <v>0</v>
      </c>
      <c r="U114" s="58">
        <f t="shared" si="21"/>
        <v>0</v>
      </c>
      <c r="V114" s="59">
        <f t="shared" si="22"/>
        <v>0</v>
      </c>
    </row>
    <row r="115" spans="1:22" ht="33" customHeight="1" x14ac:dyDescent="0.25">
      <c r="A115" s="26"/>
      <c r="B115" s="26"/>
      <c r="C115" s="27"/>
      <c r="D115" s="27"/>
      <c r="E115" s="19"/>
      <c r="F115" s="24"/>
      <c r="G115" s="9"/>
      <c r="H115" s="60">
        <f t="shared" si="8"/>
        <v>0</v>
      </c>
      <c r="I115" s="24"/>
      <c r="J115" s="24"/>
      <c r="K115" s="24"/>
      <c r="L115" s="24"/>
      <c r="M115" s="24"/>
      <c r="N115" s="24"/>
      <c r="P115" s="58">
        <f t="shared" si="16"/>
        <v>0</v>
      </c>
      <c r="Q115" s="58">
        <f t="shared" si="17"/>
        <v>0</v>
      </c>
      <c r="R115" s="58">
        <f t="shared" si="18"/>
        <v>0</v>
      </c>
      <c r="S115" s="58">
        <f t="shared" si="19"/>
        <v>0</v>
      </c>
      <c r="T115" s="58">
        <f t="shared" si="20"/>
        <v>0</v>
      </c>
      <c r="U115" s="58">
        <f t="shared" si="21"/>
        <v>0</v>
      </c>
      <c r="V115" s="59">
        <f t="shared" si="22"/>
        <v>0</v>
      </c>
    </row>
    <row r="116" spans="1:22" ht="33" customHeight="1" x14ac:dyDescent="0.25">
      <c r="A116" s="26"/>
      <c r="B116" s="26"/>
      <c r="C116" s="27"/>
      <c r="D116" s="27"/>
      <c r="E116" s="19"/>
      <c r="F116" s="24"/>
      <c r="G116" s="9"/>
      <c r="H116" s="60">
        <f t="shared" si="8"/>
        <v>0</v>
      </c>
      <c r="I116" s="24"/>
      <c r="J116" s="24"/>
      <c r="K116" s="24"/>
      <c r="L116" s="24"/>
      <c r="M116" s="24"/>
      <c r="N116" s="24"/>
      <c r="P116" s="58">
        <f t="shared" si="16"/>
        <v>0</v>
      </c>
      <c r="Q116" s="58">
        <f t="shared" si="17"/>
        <v>0</v>
      </c>
      <c r="R116" s="58">
        <f t="shared" si="18"/>
        <v>0</v>
      </c>
      <c r="S116" s="58">
        <f t="shared" si="19"/>
        <v>0</v>
      </c>
      <c r="T116" s="58">
        <f t="shared" si="20"/>
        <v>0</v>
      </c>
      <c r="U116" s="58">
        <f t="shared" si="21"/>
        <v>0</v>
      </c>
      <c r="V116" s="59">
        <f t="shared" si="22"/>
        <v>0</v>
      </c>
    </row>
    <row r="117" spans="1:22" ht="33" customHeight="1" x14ac:dyDescent="0.25">
      <c r="A117" s="26"/>
      <c r="B117" s="26"/>
      <c r="C117" s="27"/>
      <c r="D117" s="27"/>
      <c r="E117" s="19"/>
      <c r="F117" s="24"/>
      <c r="G117" s="9"/>
      <c r="H117" s="60">
        <f t="shared" si="8"/>
        <v>0</v>
      </c>
      <c r="I117" s="24"/>
      <c r="J117" s="24"/>
      <c r="K117" s="24"/>
      <c r="L117" s="24"/>
      <c r="M117" s="24"/>
      <c r="N117" s="24"/>
      <c r="P117" s="58">
        <f t="shared" si="16"/>
        <v>0</v>
      </c>
      <c r="Q117" s="58">
        <f t="shared" si="17"/>
        <v>0</v>
      </c>
      <c r="R117" s="58">
        <f t="shared" si="18"/>
        <v>0</v>
      </c>
      <c r="S117" s="58">
        <f t="shared" si="19"/>
        <v>0</v>
      </c>
      <c r="T117" s="58">
        <f t="shared" si="20"/>
        <v>0</v>
      </c>
      <c r="U117" s="58">
        <f t="shared" si="21"/>
        <v>0</v>
      </c>
      <c r="V117" s="59">
        <f t="shared" si="22"/>
        <v>0</v>
      </c>
    </row>
    <row r="118" spans="1:22" ht="33" customHeight="1" x14ac:dyDescent="0.25">
      <c r="A118" s="26"/>
      <c r="B118" s="26"/>
      <c r="C118" s="27"/>
      <c r="D118" s="27"/>
      <c r="E118" s="19"/>
      <c r="F118" s="24"/>
      <c r="G118" s="9"/>
      <c r="H118" s="60">
        <f t="shared" si="8"/>
        <v>0</v>
      </c>
      <c r="I118" s="24"/>
      <c r="J118" s="24"/>
      <c r="K118" s="24"/>
      <c r="L118" s="24"/>
      <c r="M118" s="24"/>
      <c r="N118" s="24"/>
      <c r="P118" s="58">
        <f t="shared" si="16"/>
        <v>0</v>
      </c>
      <c r="Q118" s="58">
        <f t="shared" si="17"/>
        <v>0</v>
      </c>
      <c r="R118" s="58">
        <f t="shared" si="18"/>
        <v>0</v>
      </c>
      <c r="S118" s="58">
        <f t="shared" si="19"/>
        <v>0</v>
      </c>
      <c r="T118" s="58">
        <f t="shared" si="20"/>
        <v>0</v>
      </c>
      <c r="U118" s="58">
        <f t="shared" si="21"/>
        <v>0</v>
      </c>
      <c r="V118" s="59">
        <f t="shared" si="22"/>
        <v>0</v>
      </c>
    </row>
    <row r="119" spans="1:22" ht="33" customHeight="1" x14ac:dyDescent="0.25">
      <c r="A119" s="26"/>
      <c r="B119" s="26"/>
      <c r="C119" s="27"/>
      <c r="D119" s="27"/>
      <c r="E119" s="19"/>
      <c r="F119" s="24"/>
      <c r="G119" s="9"/>
      <c r="H119" s="60">
        <f t="shared" si="8"/>
        <v>0</v>
      </c>
      <c r="I119" s="24"/>
      <c r="J119" s="24"/>
      <c r="K119" s="24"/>
      <c r="L119" s="24"/>
      <c r="M119" s="24"/>
      <c r="N119" s="24"/>
      <c r="P119" s="58">
        <f t="shared" si="16"/>
        <v>0</v>
      </c>
      <c r="Q119" s="58">
        <f t="shared" si="17"/>
        <v>0</v>
      </c>
      <c r="R119" s="58">
        <f t="shared" si="18"/>
        <v>0</v>
      </c>
      <c r="S119" s="58">
        <f t="shared" si="19"/>
        <v>0</v>
      </c>
      <c r="T119" s="58">
        <f t="shared" si="20"/>
        <v>0</v>
      </c>
      <c r="U119" s="58">
        <f t="shared" si="21"/>
        <v>0</v>
      </c>
      <c r="V119" s="59">
        <f t="shared" si="22"/>
        <v>0</v>
      </c>
    </row>
    <row r="120" spans="1:22" ht="33" customHeight="1" x14ac:dyDescent="0.25">
      <c r="A120" s="26"/>
      <c r="B120" s="26"/>
      <c r="C120" s="27"/>
      <c r="D120" s="27"/>
      <c r="E120" s="19"/>
      <c r="F120" s="24"/>
      <c r="G120" s="9"/>
      <c r="H120" s="60">
        <f t="shared" si="8"/>
        <v>0</v>
      </c>
      <c r="I120" s="24"/>
      <c r="J120" s="24"/>
      <c r="K120" s="24"/>
      <c r="L120" s="24"/>
      <c r="M120" s="24"/>
      <c r="N120" s="24"/>
      <c r="P120" s="58">
        <f t="shared" si="16"/>
        <v>0</v>
      </c>
      <c r="Q120" s="58">
        <f t="shared" si="17"/>
        <v>0</v>
      </c>
      <c r="R120" s="58">
        <f t="shared" si="18"/>
        <v>0</v>
      </c>
      <c r="S120" s="58">
        <f t="shared" si="19"/>
        <v>0</v>
      </c>
      <c r="T120" s="58">
        <f t="shared" si="20"/>
        <v>0</v>
      </c>
      <c r="U120" s="58">
        <f t="shared" si="21"/>
        <v>0</v>
      </c>
      <c r="V120" s="59">
        <f t="shared" si="22"/>
        <v>0</v>
      </c>
    </row>
    <row r="121" spans="1:22" ht="33" customHeight="1" x14ac:dyDescent="0.25">
      <c r="A121" s="26"/>
      <c r="B121" s="26"/>
      <c r="C121" s="27"/>
      <c r="D121" s="27"/>
      <c r="E121" s="19"/>
      <c r="F121" s="24"/>
      <c r="G121" s="9"/>
      <c r="H121" s="60">
        <f t="shared" si="8"/>
        <v>0</v>
      </c>
      <c r="I121" s="24"/>
      <c r="J121" s="24"/>
      <c r="K121" s="24"/>
      <c r="L121" s="24"/>
      <c r="M121" s="24"/>
      <c r="N121" s="24"/>
      <c r="P121" s="58">
        <f t="shared" si="16"/>
        <v>0</v>
      </c>
      <c r="Q121" s="58">
        <f t="shared" si="17"/>
        <v>0</v>
      </c>
      <c r="R121" s="58">
        <f t="shared" si="18"/>
        <v>0</v>
      </c>
      <c r="S121" s="58">
        <f t="shared" si="19"/>
        <v>0</v>
      </c>
      <c r="T121" s="58">
        <f t="shared" si="20"/>
        <v>0</v>
      </c>
      <c r="U121" s="58">
        <f t="shared" si="21"/>
        <v>0</v>
      </c>
      <c r="V121" s="59">
        <f t="shared" si="22"/>
        <v>0</v>
      </c>
    </row>
    <row r="122" spans="1:22" ht="33" customHeight="1" x14ac:dyDescent="0.25">
      <c r="A122" s="26"/>
      <c r="B122" s="26"/>
      <c r="C122" s="27"/>
      <c r="D122" s="27"/>
      <c r="E122" s="19"/>
      <c r="F122" s="24"/>
      <c r="G122" s="9"/>
      <c r="H122" s="60">
        <f t="shared" si="8"/>
        <v>0</v>
      </c>
      <c r="I122" s="24"/>
      <c r="J122" s="24"/>
      <c r="K122" s="24"/>
      <c r="L122" s="24"/>
      <c r="M122" s="24"/>
      <c r="N122" s="24"/>
      <c r="P122" s="58">
        <f t="shared" si="16"/>
        <v>0</v>
      </c>
      <c r="Q122" s="58">
        <f t="shared" si="17"/>
        <v>0</v>
      </c>
      <c r="R122" s="58">
        <f t="shared" si="18"/>
        <v>0</v>
      </c>
      <c r="S122" s="58">
        <f t="shared" si="19"/>
        <v>0</v>
      </c>
      <c r="T122" s="58">
        <f t="shared" si="20"/>
        <v>0</v>
      </c>
      <c r="U122" s="58">
        <f t="shared" si="21"/>
        <v>0</v>
      </c>
      <c r="V122" s="59">
        <f t="shared" si="22"/>
        <v>0</v>
      </c>
    </row>
    <row r="123" spans="1:22" ht="33" customHeight="1" x14ac:dyDescent="0.25">
      <c r="A123" s="26"/>
      <c r="B123" s="26"/>
      <c r="C123" s="27"/>
      <c r="D123" s="27"/>
      <c r="E123" s="19"/>
      <c r="F123" s="24"/>
      <c r="G123" s="9"/>
      <c r="H123" s="60">
        <f t="shared" si="8"/>
        <v>0</v>
      </c>
      <c r="I123" s="24"/>
      <c r="J123" s="24"/>
      <c r="K123" s="24"/>
      <c r="L123" s="24"/>
      <c r="M123" s="24"/>
      <c r="N123" s="24"/>
      <c r="P123" s="58">
        <f t="shared" si="16"/>
        <v>0</v>
      </c>
      <c r="Q123" s="58">
        <f t="shared" si="17"/>
        <v>0</v>
      </c>
      <c r="R123" s="58">
        <f t="shared" si="18"/>
        <v>0</v>
      </c>
      <c r="S123" s="58">
        <f t="shared" si="19"/>
        <v>0</v>
      </c>
      <c r="T123" s="58">
        <f t="shared" si="20"/>
        <v>0</v>
      </c>
      <c r="U123" s="58">
        <f t="shared" si="21"/>
        <v>0</v>
      </c>
      <c r="V123" s="59">
        <f t="shared" si="22"/>
        <v>0</v>
      </c>
    </row>
    <row r="124" spans="1:22" ht="33" customHeight="1" x14ac:dyDescent="0.25">
      <c r="A124" s="26"/>
      <c r="B124" s="26"/>
      <c r="C124" s="27"/>
      <c r="D124" s="27"/>
      <c r="E124" s="19"/>
      <c r="F124" s="24"/>
      <c r="G124" s="9"/>
      <c r="H124" s="60">
        <f t="shared" si="8"/>
        <v>0</v>
      </c>
      <c r="I124" s="24"/>
      <c r="J124" s="24"/>
      <c r="K124" s="24"/>
      <c r="L124" s="24"/>
      <c r="M124" s="24"/>
      <c r="N124" s="24"/>
      <c r="P124" s="58">
        <f t="shared" si="16"/>
        <v>0</v>
      </c>
      <c r="Q124" s="58">
        <f t="shared" si="17"/>
        <v>0</v>
      </c>
      <c r="R124" s="58">
        <f t="shared" si="18"/>
        <v>0</v>
      </c>
      <c r="S124" s="58">
        <f t="shared" si="19"/>
        <v>0</v>
      </c>
      <c r="T124" s="58">
        <f t="shared" si="20"/>
        <v>0</v>
      </c>
      <c r="U124" s="58">
        <f t="shared" si="21"/>
        <v>0</v>
      </c>
      <c r="V124" s="59">
        <f t="shared" si="22"/>
        <v>0</v>
      </c>
    </row>
    <row r="125" spans="1:22" ht="33" customHeight="1" x14ac:dyDescent="0.25">
      <c r="A125" s="26"/>
      <c r="B125" s="26"/>
      <c r="C125" s="27"/>
      <c r="D125" s="27"/>
      <c r="E125" s="19"/>
      <c r="F125" s="24"/>
      <c r="G125" s="9"/>
      <c r="H125" s="60">
        <f t="shared" si="8"/>
        <v>0</v>
      </c>
      <c r="I125" s="24"/>
      <c r="J125" s="24"/>
      <c r="K125" s="24"/>
      <c r="L125" s="24"/>
      <c r="M125" s="24"/>
      <c r="N125" s="24"/>
      <c r="P125" s="58">
        <f t="shared" si="16"/>
        <v>0</v>
      </c>
      <c r="Q125" s="58">
        <f t="shared" si="17"/>
        <v>0</v>
      </c>
      <c r="R125" s="58">
        <f t="shared" si="18"/>
        <v>0</v>
      </c>
      <c r="S125" s="58">
        <f t="shared" si="19"/>
        <v>0</v>
      </c>
      <c r="T125" s="58">
        <f t="shared" si="20"/>
        <v>0</v>
      </c>
      <c r="U125" s="58">
        <f t="shared" si="21"/>
        <v>0</v>
      </c>
      <c r="V125" s="59">
        <f t="shared" si="22"/>
        <v>0</v>
      </c>
    </row>
    <row r="126" spans="1:22" ht="33" customHeight="1" x14ac:dyDescent="0.25">
      <c r="A126" s="26"/>
      <c r="B126" s="26"/>
      <c r="C126" s="27"/>
      <c r="D126" s="27"/>
      <c r="E126" s="19"/>
      <c r="F126" s="24"/>
      <c r="G126" s="9"/>
      <c r="H126" s="60">
        <f t="shared" si="8"/>
        <v>0</v>
      </c>
      <c r="I126" s="24"/>
      <c r="J126" s="24"/>
      <c r="K126" s="24"/>
      <c r="L126" s="24"/>
      <c r="M126" s="24"/>
      <c r="N126" s="24"/>
      <c r="P126" s="58">
        <f t="shared" si="16"/>
        <v>0</v>
      </c>
      <c r="Q126" s="58">
        <f t="shared" si="17"/>
        <v>0</v>
      </c>
      <c r="R126" s="58">
        <f t="shared" si="18"/>
        <v>0</v>
      </c>
      <c r="S126" s="58">
        <f t="shared" si="19"/>
        <v>0</v>
      </c>
      <c r="T126" s="58">
        <f t="shared" si="20"/>
        <v>0</v>
      </c>
      <c r="U126" s="58">
        <f t="shared" si="21"/>
        <v>0</v>
      </c>
      <c r="V126" s="59">
        <f t="shared" si="22"/>
        <v>0</v>
      </c>
    </row>
    <row r="127" spans="1:22" ht="33" customHeight="1" x14ac:dyDescent="0.25">
      <c r="A127" s="26"/>
      <c r="B127" s="26"/>
      <c r="C127" s="27"/>
      <c r="D127" s="27"/>
      <c r="E127" s="19"/>
      <c r="F127" s="24"/>
      <c r="G127" s="9"/>
      <c r="H127" s="60">
        <f t="shared" si="8"/>
        <v>0</v>
      </c>
      <c r="I127" s="24"/>
      <c r="J127" s="24"/>
      <c r="K127" s="24"/>
      <c r="L127" s="24"/>
      <c r="M127" s="24"/>
      <c r="N127" s="24"/>
      <c r="P127" s="58">
        <f t="shared" si="16"/>
        <v>0</v>
      </c>
      <c r="Q127" s="58">
        <f t="shared" si="17"/>
        <v>0</v>
      </c>
      <c r="R127" s="58">
        <f t="shared" si="18"/>
        <v>0</v>
      </c>
      <c r="S127" s="58">
        <f t="shared" si="19"/>
        <v>0</v>
      </c>
      <c r="T127" s="58">
        <f t="shared" si="20"/>
        <v>0</v>
      </c>
      <c r="U127" s="58">
        <f t="shared" si="21"/>
        <v>0</v>
      </c>
      <c r="V127" s="59">
        <f t="shared" si="22"/>
        <v>0</v>
      </c>
    </row>
    <row r="128" spans="1:22" ht="33" customHeight="1" x14ac:dyDescent="0.25">
      <c r="A128" s="26"/>
      <c r="B128" s="26"/>
      <c r="C128" s="27"/>
      <c r="D128" s="27"/>
      <c r="E128" s="19"/>
      <c r="F128" s="24"/>
      <c r="G128" s="9"/>
      <c r="H128" s="60">
        <f t="shared" si="8"/>
        <v>0</v>
      </c>
      <c r="I128" s="24"/>
      <c r="J128" s="24"/>
      <c r="K128" s="24"/>
      <c r="L128" s="24"/>
      <c r="M128" s="24"/>
      <c r="N128" s="24"/>
      <c r="P128" s="58">
        <f t="shared" si="16"/>
        <v>0</v>
      </c>
      <c r="Q128" s="58">
        <f t="shared" si="17"/>
        <v>0</v>
      </c>
      <c r="R128" s="58">
        <f t="shared" si="18"/>
        <v>0</v>
      </c>
      <c r="S128" s="58">
        <f t="shared" si="19"/>
        <v>0</v>
      </c>
      <c r="T128" s="58">
        <f t="shared" si="20"/>
        <v>0</v>
      </c>
      <c r="U128" s="58">
        <f t="shared" si="21"/>
        <v>0</v>
      </c>
      <c r="V128" s="59">
        <f t="shared" si="22"/>
        <v>0</v>
      </c>
    </row>
    <row r="129" spans="1:22" ht="33" customHeight="1" x14ac:dyDescent="0.25">
      <c r="A129" s="26"/>
      <c r="B129" s="26"/>
      <c r="C129" s="27"/>
      <c r="D129" s="27"/>
      <c r="E129" s="19"/>
      <c r="F129" s="24"/>
      <c r="G129" s="9"/>
      <c r="H129" s="60">
        <f t="shared" si="8"/>
        <v>0</v>
      </c>
      <c r="I129" s="24"/>
      <c r="J129" s="24"/>
      <c r="K129" s="24"/>
      <c r="L129" s="24"/>
      <c r="M129" s="24"/>
      <c r="N129" s="24"/>
      <c r="P129" s="58">
        <f t="shared" si="16"/>
        <v>0</v>
      </c>
      <c r="Q129" s="58">
        <f t="shared" si="17"/>
        <v>0</v>
      </c>
      <c r="R129" s="58">
        <f t="shared" si="18"/>
        <v>0</v>
      </c>
      <c r="S129" s="58">
        <f t="shared" si="19"/>
        <v>0</v>
      </c>
      <c r="T129" s="58">
        <f t="shared" si="20"/>
        <v>0</v>
      </c>
      <c r="U129" s="58">
        <f t="shared" si="21"/>
        <v>0</v>
      </c>
      <c r="V129" s="59">
        <f t="shared" si="22"/>
        <v>0</v>
      </c>
    </row>
    <row r="130" spans="1:22" ht="33" customHeight="1" x14ac:dyDescent="0.25">
      <c r="A130" s="26"/>
      <c r="B130" s="26"/>
      <c r="C130" s="27"/>
      <c r="D130" s="27"/>
      <c r="E130" s="19"/>
      <c r="F130" s="24"/>
      <c r="G130" s="9"/>
      <c r="H130" s="60">
        <f t="shared" si="8"/>
        <v>0</v>
      </c>
      <c r="I130" s="24"/>
      <c r="J130" s="24"/>
      <c r="K130" s="24"/>
      <c r="L130" s="24"/>
      <c r="M130" s="24"/>
      <c r="N130" s="24"/>
      <c r="P130" s="58">
        <f t="shared" si="16"/>
        <v>0</v>
      </c>
      <c r="Q130" s="58">
        <f t="shared" si="17"/>
        <v>0</v>
      </c>
      <c r="R130" s="58">
        <f t="shared" si="18"/>
        <v>0</v>
      </c>
      <c r="S130" s="58">
        <f t="shared" si="19"/>
        <v>0</v>
      </c>
      <c r="T130" s="58">
        <f t="shared" si="20"/>
        <v>0</v>
      </c>
      <c r="U130" s="58">
        <f t="shared" si="21"/>
        <v>0</v>
      </c>
      <c r="V130" s="59">
        <f>SUM(P130:U130)</f>
        <v>0</v>
      </c>
    </row>
    <row r="131" spans="1:22" s="31" customFormat="1" ht="27" customHeight="1" x14ac:dyDescent="0.25">
      <c r="A131" s="68" t="s">
        <v>10</v>
      </c>
      <c r="B131" s="68"/>
      <c r="C131" s="68"/>
      <c r="D131" s="68"/>
      <c r="E131" s="54">
        <f t="shared" ref="E131:N131" si="23">SUM(E6:E130)</f>
        <v>0</v>
      </c>
      <c r="F131" s="57">
        <f t="shared" si="23"/>
        <v>0</v>
      </c>
      <c r="G131" s="57">
        <f t="shared" si="23"/>
        <v>0</v>
      </c>
      <c r="H131" s="43">
        <f t="shared" si="23"/>
        <v>0</v>
      </c>
      <c r="I131" s="43">
        <f t="shared" si="23"/>
        <v>0</v>
      </c>
      <c r="J131" s="43">
        <f t="shared" si="23"/>
        <v>0</v>
      </c>
      <c r="K131" s="43">
        <f t="shared" si="23"/>
        <v>0</v>
      </c>
      <c r="L131" s="43">
        <f t="shared" si="23"/>
        <v>0</v>
      </c>
      <c r="M131" s="43">
        <f t="shared" si="23"/>
        <v>0</v>
      </c>
      <c r="N131" s="43">
        <f t="shared" si="23"/>
        <v>0</v>
      </c>
      <c r="O131" s="30"/>
      <c r="P131" s="69" t="s">
        <v>7</v>
      </c>
      <c r="Q131" s="69"/>
      <c r="R131" s="69"/>
      <c r="S131" s="69"/>
      <c r="T131" s="69"/>
      <c r="U131" s="69"/>
      <c r="V131" s="69"/>
    </row>
    <row r="132" spans="1:22" s="31" customFormat="1" ht="27" customHeight="1" x14ac:dyDescent="0.25">
      <c r="A132" s="68" t="s">
        <v>7</v>
      </c>
      <c r="B132" s="68"/>
      <c r="C132" s="68"/>
      <c r="D132" s="68"/>
      <c r="E132" s="55" t="str">
        <f>IF(E131=0,"",AVERAGE(E6:E130))</f>
        <v/>
      </c>
      <c r="F132" s="41" t="str">
        <f>IF(F131=0,"",(H131/E131))</f>
        <v/>
      </c>
      <c r="G132" s="42" t="str">
        <f>IF(G131=0,"",AVERAGE(G6:G130))</f>
        <v/>
      </c>
      <c r="H132" s="51" t="str">
        <f>IF(H131=0,"",AVERAGE(H6:H130))</f>
        <v/>
      </c>
      <c r="I132" s="52"/>
      <c r="J132" s="52"/>
      <c r="K132" s="52"/>
      <c r="L132" s="52"/>
      <c r="M132" s="52"/>
      <c r="N132" s="53"/>
      <c r="O132" s="30"/>
      <c r="P132" s="42" t="str">
        <f>IFERROR(IF($I$131="","",(I131/$H$131)),"")</f>
        <v/>
      </c>
      <c r="Q132" s="42" t="str">
        <f>IFERROR(IF($J$131="","",(J131/$H$131)),"")</f>
        <v/>
      </c>
      <c r="R132" s="42" t="str">
        <f>IFERROR(IF($K$131="","",(K131/$H$131)),"")</f>
        <v/>
      </c>
      <c r="S132" s="42" t="str">
        <f>IFERROR(IF($L$131="","",(L131/$H$131)),"")</f>
        <v/>
      </c>
      <c r="T132" s="42" t="str">
        <f>IFERROR(IF($M$131="","",(M131/$H$131)),"")</f>
        <v/>
      </c>
      <c r="U132" s="42" t="str">
        <f>IFERROR(IF($N$131="","",(N131/$H$131)),"")</f>
        <v/>
      </c>
      <c r="V132" s="56"/>
    </row>
  </sheetData>
  <sheetProtection algorithmName="SHA-512" hashValue="frvZ4udBhmeWfuEDNB2HDz1X66Cmb+WxkYkCWVBpD0MwpuRXfb8/v511FJz2fN0RS3Nj5O0z53JcX2VIDCu4hg==" saltValue="qM7ftR2/Jh5mKD9y8IpZZw==" spinCount="100000" sheet="1" objects="1" scenarios="1" formatCells="0" formatColumns="0" formatRows="0" deleteColumns="0" deleteRows="0"/>
  <protectedRanges>
    <protectedRange sqref="C2:N2" name="Intervalo3_1"/>
    <protectedRange sqref="A6:G130" name="Intervalo1_1"/>
    <protectedRange sqref="I6:N130" name="Intervalo2_1"/>
  </protectedRanges>
  <mergeCells count="20">
    <mergeCell ref="A1:N1"/>
    <mergeCell ref="A2:B2"/>
    <mergeCell ref="C2:N2"/>
    <mergeCell ref="A3:H3"/>
    <mergeCell ref="I3:N3"/>
    <mergeCell ref="K4:N4"/>
    <mergeCell ref="A131:D131"/>
    <mergeCell ref="P131:V131"/>
    <mergeCell ref="A132:D132"/>
    <mergeCell ref="E4:E5"/>
    <mergeCell ref="F4:F5"/>
    <mergeCell ref="G4:G5"/>
    <mergeCell ref="H4:H5"/>
    <mergeCell ref="I4:I5"/>
    <mergeCell ref="J4:J5"/>
    <mergeCell ref="P3:V4"/>
    <mergeCell ref="A4:A5"/>
    <mergeCell ref="B4:B5"/>
    <mergeCell ref="C4:C5"/>
    <mergeCell ref="D4:D5"/>
  </mergeCells>
  <conditionalFormatting sqref="P6:U130">
    <cfRule type="cellIs" dxfId="218" priority="8" operator="equal">
      <formula>0</formula>
    </cfRule>
    <cfRule type="cellIs" dxfId="217" priority="9" operator="equal">
      <formula>0</formula>
    </cfRule>
  </conditionalFormatting>
  <conditionalFormatting sqref="H133:H1048576">
    <cfRule type="cellIs" dxfId="216" priority="16" operator="equal">
      <formula>" -   "</formula>
    </cfRule>
  </conditionalFormatting>
  <conditionalFormatting sqref="H6:H130">
    <cfRule type="cellIs" dxfId="215" priority="6" operator="equal">
      <formula>0</formula>
    </cfRule>
  </conditionalFormatting>
  <conditionalFormatting sqref="E131:N132">
    <cfRule type="cellIs" dxfId="214" priority="5" operator="equal">
      <formula>0</formula>
    </cfRule>
  </conditionalFormatting>
  <conditionalFormatting sqref="V6:V130">
    <cfRule type="cellIs" dxfId="213" priority="4" operator="equal">
      <formula>0</formula>
    </cfRule>
  </conditionalFormatting>
  <conditionalFormatting sqref="F131:G131">
    <cfRule type="cellIs" dxfId="212" priority="1" operator="greaterThan">
      <formula>0</formula>
    </cfRule>
    <cfRule type="cellIs" dxfId="211" priority="2" operator="equal">
      <formula>0</formula>
    </cfRule>
    <cfRule type="cellIs" dxfId="210" priority="3" operator="greaterThan">
      <formula>0</formula>
    </cfRule>
  </conditionalFormatting>
  <conditionalFormatting sqref="H131:H132 H3:H5 H1">
    <cfRule type="cellIs" dxfId="209" priority="7" operator="equal">
      <formula>" -   "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7C338"/>
  </sheetPr>
  <dimension ref="A1:V132"/>
  <sheetViews>
    <sheetView showGridLines="0" zoomScale="70" zoomScaleNormal="70" workbookViewId="0">
      <selection sqref="A1:V132"/>
    </sheetView>
  </sheetViews>
  <sheetFormatPr defaultColWidth="9.140625" defaultRowHeight="15" x14ac:dyDescent="0.25"/>
  <cols>
    <col min="1" max="2" width="12.5703125" style="35" customWidth="1"/>
    <col min="3" max="4" width="38.85546875" style="36" customWidth="1"/>
    <col min="5" max="5" width="13.7109375" style="37" customWidth="1"/>
    <col min="6" max="6" width="13.7109375" style="4" customWidth="1"/>
    <col min="7" max="7" width="13.7109375" style="38" customWidth="1"/>
    <col min="8" max="8" width="13.7109375" style="4" customWidth="1"/>
    <col min="9" max="10" width="13.85546875" style="4" customWidth="1"/>
    <col min="11" max="11" width="12.5703125" style="4" customWidth="1"/>
    <col min="12" max="12" width="12.5703125" style="7" customWidth="1"/>
    <col min="13" max="13" width="12.5703125" style="4" customWidth="1"/>
    <col min="14" max="14" width="12.5703125" style="50" customWidth="1"/>
    <col min="15" max="15" width="2.5703125" style="22" customWidth="1"/>
    <col min="16" max="21" width="10.140625" style="4" customWidth="1"/>
    <col min="22" max="22" width="9.85546875" style="4" customWidth="1"/>
    <col min="23" max="16384" width="9.140625" style="4"/>
  </cols>
  <sheetData>
    <row r="1" spans="1:22" ht="40.5" customHeight="1" x14ac:dyDescent="0.25">
      <c r="A1" s="63" t="s">
        <v>12</v>
      </c>
      <c r="B1" s="63"/>
      <c r="C1" s="63"/>
      <c r="D1" s="63"/>
      <c r="E1" s="63"/>
      <c r="F1" s="63"/>
      <c r="G1" s="63"/>
      <c r="H1" s="63"/>
      <c r="I1" s="63"/>
      <c r="J1" s="63"/>
      <c r="K1" s="63"/>
      <c r="L1" s="63"/>
      <c r="M1" s="63"/>
      <c r="N1" s="63"/>
      <c r="O1" s="13"/>
    </row>
    <row r="2" spans="1:22" ht="33" customHeight="1" x14ac:dyDescent="0.25">
      <c r="A2" s="70" t="s">
        <v>13</v>
      </c>
      <c r="B2" s="70"/>
      <c r="C2" s="73"/>
      <c r="D2" s="73"/>
      <c r="E2" s="73"/>
      <c r="F2" s="73"/>
      <c r="G2" s="73"/>
      <c r="H2" s="73"/>
      <c r="I2" s="73"/>
      <c r="J2" s="73"/>
      <c r="K2" s="73"/>
      <c r="L2" s="73"/>
      <c r="M2" s="73"/>
      <c r="N2" s="73"/>
      <c r="O2" s="14"/>
    </row>
    <row r="3" spans="1:22" s="16" customFormat="1" ht="22.5" customHeight="1" x14ac:dyDescent="0.25">
      <c r="A3" s="65" t="s">
        <v>37</v>
      </c>
      <c r="B3" s="65"/>
      <c r="C3" s="65"/>
      <c r="D3" s="65"/>
      <c r="E3" s="65"/>
      <c r="F3" s="65"/>
      <c r="G3" s="65"/>
      <c r="H3" s="65"/>
      <c r="I3" s="65" t="s">
        <v>21</v>
      </c>
      <c r="J3" s="65"/>
      <c r="K3" s="65"/>
      <c r="L3" s="65"/>
      <c r="M3" s="65"/>
      <c r="N3" s="65"/>
      <c r="O3" s="15"/>
      <c r="P3" s="65" t="s">
        <v>20</v>
      </c>
      <c r="Q3" s="65"/>
      <c r="R3" s="65"/>
      <c r="S3" s="65"/>
      <c r="T3" s="65"/>
      <c r="U3" s="65"/>
      <c r="V3" s="65"/>
    </row>
    <row r="4" spans="1:22" s="16" customFormat="1" ht="32.25" customHeight="1" x14ac:dyDescent="0.25">
      <c r="A4" s="66" t="s">
        <v>38</v>
      </c>
      <c r="B4" s="66" t="s">
        <v>3</v>
      </c>
      <c r="C4" s="65" t="s">
        <v>4</v>
      </c>
      <c r="D4" s="65" t="s">
        <v>14</v>
      </c>
      <c r="E4" s="65" t="s">
        <v>0</v>
      </c>
      <c r="F4" s="65" t="s">
        <v>5</v>
      </c>
      <c r="G4" s="67" t="s">
        <v>1</v>
      </c>
      <c r="H4" s="65" t="s">
        <v>6</v>
      </c>
      <c r="I4" s="65" t="s">
        <v>11</v>
      </c>
      <c r="J4" s="65" t="s">
        <v>2</v>
      </c>
      <c r="K4" s="65" t="s">
        <v>15</v>
      </c>
      <c r="L4" s="65"/>
      <c r="M4" s="65"/>
      <c r="N4" s="65"/>
      <c r="O4" s="15"/>
      <c r="P4" s="65"/>
      <c r="Q4" s="65"/>
      <c r="R4" s="65"/>
      <c r="S4" s="65"/>
      <c r="T4" s="65"/>
      <c r="U4" s="65"/>
      <c r="V4" s="65"/>
    </row>
    <row r="5" spans="1:22" s="16" customFormat="1" ht="36" customHeight="1" x14ac:dyDescent="0.25">
      <c r="A5" s="66"/>
      <c r="B5" s="66"/>
      <c r="C5" s="65"/>
      <c r="D5" s="65"/>
      <c r="E5" s="65"/>
      <c r="F5" s="65"/>
      <c r="G5" s="67"/>
      <c r="H5" s="65"/>
      <c r="I5" s="65"/>
      <c r="J5" s="65"/>
      <c r="K5" s="62" t="s">
        <v>16</v>
      </c>
      <c r="L5" s="40" t="s">
        <v>17</v>
      </c>
      <c r="M5" s="62" t="s">
        <v>18</v>
      </c>
      <c r="N5" s="62" t="s">
        <v>19</v>
      </c>
      <c r="O5" s="15"/>
      <c r="P5" s="62" t="s">
        <v>8</v>
      </c>
      <c r="Q5" s="62" t="s">
        <v>9</v>
      </c>
      <c r="R5" s="62" t="s">
        <v>23</v>
      </c>
      <c r="S5" s="62" t="s">
        <v>24</v>
      </c>
      <c r="T5" s="62" t="s">
        <v>25</v>
      </c>
      <c r="U5" s="62" t="s">
        <v>26</v>
      </c>
      <c r="V5" s="62" t="s">
        <v>22</v>
      </c>
    </row>
    <row r="6" spans="1:22" s="16" customFormat="1" ht="36" customHeight="1" x14ac:dyDescent="0.25">
      <c r="A6" s="17"/>
      <c r="B6" s="17"/>
      <c r="C6" s="18"/>
      <c r="D6" s="18"/>
      <c r="E6" s="19"/>
      <c r="F6" s="61"/>
      <c r="G6" s="21"/>
      <c r="H6" s="60">
        <f t="shared" ref="H6:H69" si="0">(((F6*G6)-F6)*-1)*E6</f>
        <v>0</v>
      </c>
      <c r="I6" s="20"/>
      <c r="J6" s="20"/>
      <c r="K6" s="20"/>
      <c r="L6" s="20"/>
      <c r="M6" s="20"/>
      <c r="N6" s="20"/>
      <c r="O6" s="22"/>
      <c r="P6" s="58">
        <f t="shared" ref="P6:P69" si="1">IF(H6&lt;=0,0,I6/H6)</f>
        <v>0</v>
      </c>
      <c r="Q6" s="58">
        <f t="shared" ref="Q6:Q69" si="2">IF(H6&lt;=0,0,J6/H6)</f>
        <v>0</v>
      </c>
      <c r="R6" s="58">
        <f t="shared" ref="R6:R69" si="3">IF($H6&lt;=0,0,$K6/$H6)</f>
        <v>0</v>
      </c>
      <c r="S6" s="58">
        <f t="shared" ref="S6:S69" si="4">IF($H6&lt;=0,0,$L6/$H6)</f>
        <v>0</v>
      </c>
      <c r="T6" s="58">
        <f t="shared" ref="T6:T69" si="5">IF($H6&lt;=0,0,$M6/$H6)</f>
        <v>0</v>
      </c>
      <c r="U6" s="58">
        <f t="shared" ref="U6:U69" si="6">IF($H6&lt;=0,0,$N6/$H6)</f>
        <v>0</v>
      </c>
      <c r="V6" s="59">
        <f>SUM(P6:U6)</f>
        <v>0</v>
      </c>
    </row>
    <row r="7" spans="1:22" s="16" customFormat="1" ht="36" customHeight="1" x14ac:dyDescent="0.25">
      <c r="A7" s="17"/>
      <c r="B7" s="17"/>
      <c r="C7" s="18"/>
      <c r="D7" s="18"/>
      <c r="E7" s="19"/>
      <c r="F7" s="61"/>
      <c r="G7" s="21"/>
      <c r="H7" s="60">
        <f t="shared" si="0"/>
        <v>0</v>
      </c>
      <c r="I7" s="20"/>
      <c r="J7" s="20"/>
      <c r="K7" s="20"/>
      <c r="L7" s="20"/>
      <c r="M7" s="20"/>
      <c r="N7" s="20"/>
      <c r="O7" s="22"/>
      <c r="P7" s="58">
        <f t="shared" si="1"/>
        <v>0</v>
      </c>
      <c r="Q7" s="58">
        <f t="shared" si="2"/>
        <v>0</v>
      </c>
      <c r="R7" s="58">
        <f t="shared" si="3"/>
        <v>0</v>
      </c>
      <c r="S7" s="58">
        <f t="shared" si="4"/>
        <v>0</v>
      </c>
      <c r="T7" s="58">
        <f t="shared" si="5"/>
        <v>0</v>
      </c>
      <c r="U7" s="58">
        <f t="shared" si="6"/>
        <v>0</v>
      </c>
      <c r="V7" s="59">
        <f t="shared" ref="V7:V70" si="7">SUM(P7:U7)</f>
        <v>0</v>
      </c>
    </row>
    <row r="8" spans="1:22" s="16" customFormat="1" ht="36" customHeight="1" x14ac:dyDescent="0.25">
      <c r="A8" s="17"/>
      <c r="B8" s="17"/>
      <c r="C8" s="18"/>
      <c r="D8" s="18"/>
      <c r="E8" s="19"/>
      <c r="F8" s="61"/>
      <c r="G8" s="21"/>
      <c r="H8" s="60">
        <f t="shared" si="0"/>
        <v>0</v>
      </c>
      <c r="I8" s="20"/>
      <c r="J8" s="20"/>
      <c r="K8" s="20"/>
      <c r="L8" s="20"/>
      <c r="M8" s="20"/>
      <c r="N8" s="20"/>
      <c r="O8" s="22"/>
      <c r="P8" s="58">
        <f t="shared" si="1"/>
        <v>0</v>
      </c>
      <c r="Q8" s="58">
        <f t="shared" si="2"/>
        <v>0</v>
      </c>
      <c r="R8" s="58">
        <f t="shared" si="3"/>
        <v>0</v>
      </c>
      <c r="S8" s="58">
        <f t="shared" si="4"/>
        <v>0</v>
      </c>
      <c r="T8" s="58">
        <f t="shared" si="5"/>
        <v>0</v>
      </c>
      <c r="U8" s="58">
        <f t="shared" si="6"/>
        <v>0</v>
      </c>
      <c r="V8" s="59">
        <f t="shared" si="7"/>
        <v>0</v>
      </c>
    </row>
    <row r="9" spans="1:22" s="16" customFormat="1" ht="36" customHeight="1" x14ac:dyDescent="0.25">
      <c r="A9" s="17"/>
      <c r="B9" s="17"/>
      <c r="C9" s="18"/>
      <c r="D9" s="18"/>
      <c r="E9" s="19"/>
      <c r="F9" s="61"/>
      <c r="G9" s="21"/>
      <c r="H9" s="60">
        <f t="shared" si="0"/>
        <v>0</v>
      </c>
      <c r="I9" s="20"/>
      <c r="J9" s="20"/>
      <c r="K9" s="20"/>
      <c r="L9" s="20"/>
      <c r="M9" s="20"/>
      <c r="N9" s="20"/>
      <c r="O9" s="22"/>
      <c r="P9" s="58">
        <f t="shared" si="1"/>
        <v>0</v>
      </c>
      <c r="Q9" s="58">
        <f t="shared" si="2"/>
        <v>0</v>
      </c>
      <c r="R9" s="58">
        <f t="shared" si="3"/>
        <v>0</v>
      </c>
      <c r="S9" s="58">
        <f t="shared" si="4"/>
        <v>0</v>
      </c>
      <c r="T9" s="58">
        <f t="shared" si="5"/>
        <v>0</v>
      </c>
      <c r="U9" s="58">
        <f t="shared" si="6"/>
        <v>0</v>
      </c>
      <c r="V9" s="59">
        <f t="shared" si="7"/>
        <v>0</v>
      </c>
    </row>
    <row r="10" spans="1:22" s="16" customFormat="1" ht="36" customHeight="1" x14ac:dyDescent="0.25">
      <c r="A10" s="17"/>
      <c r="B10" s="17"/>
      <c r="C10" s="18"/>
      <c r="D10" s="18"/>
      <c r="E10" s="19"/>
      <c r="F10" s="61"/>
      <c r="G10" s="21"/>
      <c r="H10" s="60">
        <f t="shared" si="0"/>
        <v>0</v>
      </c>
      <c r="I10" s="20"/>
      <c r="J10" s="20"/>
      <c r="K10" s="20"/>
      <c r="L10" s="20"/>
      <c r="M10" s="20"/>
      <c r="N10" s="20"/>
      <c r="O10" s="22"/>
      <c r="P10" s="58">
        <f t="shared" si="1"/>
        <v>0</v>
      </c>
      <c r="Q10" s="58">
        <f t="shared" si="2"/>
        <v>0</v>
      </c>
      <c r="R10" s="58">
        <f t="shared" si="3"/>
        <v>0</v>
      </c>
      <c r="S10" s="58">
        <f t="shared" si="4"/>
        <v>0</v>
      </c>
      <c r="T10" s="58">
        <f t="shared" si="5"/>
        <v>0</v>
      </c>
      <c r="U10" s="58">
        <f t="shared" si="6"/>
        <v>0</v>
      </c>
      <c r="V10" s="59">
        <f t="shared" si="7"/>
        <v>0</v>
      </c>
    </row>
    <row r="11" spans="1:22" s="16" customFormat="1" ht="36" customHeight="1" x14ac:dyDescent="0.25">
      <c r="A11" s="17"/>
      <c r="B11" s="17"/>
      <c r="C11" s="18"/>
      <c r="D11" s="18"/>
      <c r="E11" s="19"/>
      <c r="F11" s="61"/>
      <c r="G11" s="21"/>
      <c r="H11" s="60">
        <f t="shared" si="0"/>
        <v>0</v>
      </c>
      <c r="I11" s="20"/>
      <c r="J11" s="20"/>
      <c r="K11" s="20"/>
      <c r="L11" s="20"/>
      <c r="M11" s="20"/>
      <c r="N11" s="20"/>
      <c r="O11" s="22"/>
      <c r="P11" s="58">
        <f t="shared" si="1"/>
        <v>0</v>
      </c>
      <c r="Q11" s="58">
        <f t="shared" si="2"/>
        <v>0</v>
      </c>
      <c r="R11" s="58">
        <f t="shared" si="3"/>
        <v>0</v>
      </c>
      <c r="S11" s="58">
        <f t="shared" si="4"/>
        <v>0</v>
      </c>
      <c r="T11" s="58">
        <f t="shared" si="5"/>
        <v>0</v>
      </c>
      <c r="U11" s="58">
        <f t="shared" si="6"/>
        <v>0</v>
      </c>
      <c r="V11" s="59">
        <f t="shared" si="7"/>
        <v>0</v>
      </c>
    </row>
    <row r="12" spans="1:22" s="16" customFormat="1" ht="36" customHeight="1" x14ac:dyDescent="0.25">
      <c r="A12" s="17"/>
      <c r="B12" s="17"/>
      <c r="C12" s="18"/>
      <c r="D12" s="18"/>
      <c r="E12" s="19"/>
      <c r="F12" s="61"/>
      <c r="G12" s="21"/>
      <c r="H12" s="60">
        <f t="shared" si="0"/>
        <v>0</v>
      </c>
      <c r="I12" s="20"/>
      <c r="J12" s="20"/>
      <c r="K12" s="20"/>
      <c r="L12" s="20"/>
      <c r="M12" s="20"/>
      <c r="N12" s="20"/>
      <c r="O12" s="22"/>
      <c r="P12" s="58">
        <f t="shared" si="1"/>
        <v>0</v>
      </c>
      <c r="Q12" s="58">
        <f t="shared" si="2"/>
        <v>0</v>
      </c>
      <c r="R12" s="58">
        <f t="shared" si="3"/>
        <v>0</v>
      </c>
      <c r="S12" s="58">
        <f t="shared" si="4"/>
        <v>0</v>
      </c>
      <c r="T12" s="58">
        <f t="shared" si="5"/>
        <v>0</v>
      </c>
      <c r="U12" s="58">
        <f t="shared" si="6"/>
        <v>0</v>
      </c>
      <c r="V12" s="59">
        <f t="shared" si="7"/>
        <v>0</v>
      </c>
    </row>
    <row r="13" spans="1:22" s="16" customFormat="1" ht="36" customHeight="1" x14ac:dyDescent="0.25">
      <c r="A13" s="17"/>
      <c r="B13" s="17"/>
      <c r="C13" s="18"/>
      <c r="D13" s="18"/>
      <c r="E13" s="19"/>
      <c r="F13" s="61"/>
      <c r="G13" s="21"/>
      <c r="H13" s="60">
        <f t="shared" si="0"/>
        <v>0</v>
      </c>
      <c r="I13" s="20"/>
      <c r="J13" s="20"/>
      <c r="K13" s="20"/>
      <c r="L13" s="20"/>
      <c r="M13" s="20"/>
      <c r="N13" s="20"/>
      <c r="O13" s="22"/>
      <c r="P13" s="58">
        <f t="shared" si="1"/>
        <v>0</v>
      </c>
      <c r="Q13" s="58">
        <f t="shared" si="2"/>
        <v>0</v>
      </c>
      <c r="R13" s="58">
        <f t="shared" si="3"/>
        <v>0</v>
      </c>
      <c r="S13" s="58">
        <f t="shared" si="4"/>
        <v>0</v>
      </c>
      <c r="T13" s="58">
        <f t="shared" si="5"/>
        <v>0</v>
      </c>
      <c r="U13" s="58">
        <f t="shared" si="6"/>
        <v>0</v>
      </c>
      <c r="V13" s="59">
        <f t="shared" si="7"/>
        <v>0</v>
      </c>
    </row>
    <row r="14" spans="1:22" s="16" customFormat="1" ht="36" customHeight="1" x14ac:dyDescent="0.25">
      <c r="A14" s="17"/>
      <c r="B14" s="17"/>
      <c r="C14" s="18"/>
      <c r="D14" s="18"/>
      <c r="E14" s="19"/>
      <c r="F14" s="61"/>
      <c r="G14" s="21"/>
      <c r="H14" s="60">
        <f t="shared" si="0"/>
        <v>0</v>
      </c>
      <c r="I14" s="20"/>
      <c r="J14" s="20"/>
      <c r="K14" s="20"/>
      <c r="L14" s="20"/>
      <c r="M14" s="20"/>
      <c r="N14" s="20"/>
      <c r="O14" s="22"/>
      <c r="P14" s="58">
        <f t="shared" si="1"/>
        <v>0</v>
      </c>
      <c r="Q14" s="58">
        <f t="shared" si="2"/>
        <v>0</v>
      </c>
      <c r="R14" s="58">
        <f t="shared" si="3"/>
        <v>0</v>
      </c>
      <c r="S14" s="58">
        <f t="shared" si="4"/>
        <v>0</v>
      </c>
      <c r="T14" s="58">
        <f t="shared" si="5"/>
        <v>0</v>
      </c>
      <c r="U14" s="58">
        <f t="shared" si="6"/>
        <v>0</v>
      </c>
      <c r="V14" s="59">
        <f t="shared" si="7"/>
        <v>0</v>
      </c>
    </row>
    <row r="15" spans="1:22" s="16" customFormat="1" ht="36" customHeight="1" x14ac:dyDescent="0.25">
      <c r="A15" s="17"/>
      <c r="B15" s="17"/>
      <c r="C15" s="18"/>
      <c r="D15" s="18"/>
      <c r="E15" s="19"/>
      <c r="F15" s="61"/>
      <c r="G15" s="21"/>
      <c r="H15" s="60">
        <f t="shared" si="0"/>
        <v>0</v>
      </c>
      <c r="I15" s="20"/>
      <c r="J15" s="20"/>
      <c r="K15" s="20"/>
      <c r="L15" s="20"/>
      <c r="M15" s="20"/>
      <c r="N15" s="20"/>
      <c r="O15" s="22"/>
      <c r="P15" s="58">
        <f t="shared" si="1"/>
        <v>0</v>
      </c>
      <c r="Q15" s="58">
        <f t="shared" si="2"/>
        <v>0</v>
      </c>
      <c r="R15" s="58">
        <f t="shared" si="3"/>
        <v>0</v>
      </c>
      <c r="S15" s="58">
        <f t="shared" si="4"/>
        <v>0</v>
      </c>
      <c r="T15" s="58">
        <f t="shared" si="5"/>
        <v>0</v>
      </c>
      <c r="U15" s="58">
        <f t="shared" si="6"/>
        <v>0</v>
      </c>
      <c r="V15" s="59">
        <f t="shared" si="7"/>
        <v>0</v>
      </c>
    </row>
    <row r="16" spans="1:22" s="16" customFormat="1" ht="36" customHeight="1" x14ac:dyDescent="0.25">
      <c r="A16" s="17"/>
      <c r="B16" s="17"/>
      <c r="C16" s="18"/>
      <c r="D16" s="18"/>
      <c r="E16" s="19"/>
      <c r="F16" s="61"/>
      <c r="G16" s="21"/>
      <c r="H16" s="60">
        <f t="shared" si="0"/>
        <v>0</v>
      </c>
      <c r="I16" s="20"/>
      <c r="J16" s="20"/>
      <c r="K16" s="20"/>
      <c r="L16" s="20"/>
      <c r="M16" s="20"/>
      <c r="N16" s="20"/>
      <c r="O16" s="22"/>
      <c r="P16" s="58">
        <f t="shared" si="1"/>
        <v>0</v>
      </c>
      <c r="Q16" s="58">
        <f t="shared" si="2"/>
        <v>0</v>
      </c>
      <c r="R16" s="58">
        <f t="shared" si="3"/>
        <v>0</v>
      </c>
      <c r="S16" s="58">
        <f t="shared" si="4"/>
        <v>0</v>
      </c>
      <c r="T16" s="58">
        <f t="shared" si="5"/>
        <v>0</v>
      </c>
      <c r="U16" s="58">
        <f t="shared" si="6"/>
        <v>0</v>
      </c>
      <c r="V16" s="59">
        <f t="shared" si="7"/>
        <v>0</v>
      </c>
    </row>
    <row r="17" spans="1:22" s="16" customFormat="1" ht="36" customHeight="1" x14ac:dyDescent="0.25">
      <c r="A17" s="17"/>
      <c r="B17" s="17"/>
      <c r="C17" s="18"/>
      <c r="D17" s="18"/>
      <c r="E17" s="19"/>
      <c r="F17" s="61"/>
      <c r="G17" s="21"/>
      <c r="H17" s="60">
        <f t="shared" si="0"/>
        <v>0</v>
      </c>
      <c r="I17" s="20"/>
      <c r="J17" s="20"/>
      <c r="K17" s="20"/>
      <c r="L17" s="20"/>
      <c r="M17" s="20"/>
      <c r="N17" s="20"/>
      <c r="O17" s="22"/>
      <c r="P17" s="58">
        <f t="shared" si="1"/>
        <v>0</v>
      </c>
      <c r="Q17" s="58">
        <f t="shared" si="2"/>
        <v>0</v>
      </c>
      <c r="R17" s="58">
        <f t="shared" si="3"/>
        <v>0</v>
      </c>
      <c r="S17" s="58">
        <f t="shared" si="4"/>
        <v>0</v>
      </c>
      <c r="T17" s="58">
        <f t="shared" si="5"/>
        <v>0</v>
      </c>
      <c r="U17" s="58">
        <f t="shared" si="6"/>
        <v>0</v>
      </c>
      <c r="V17" s="59">
        <f t="shared" si="7"/>
        <v>0</v>
      </c>
    </row>
    <row r="18" spans="1:22" s="16" customFormat="1" ht="36" customHeight="1" x14ac:dyDescent="0.25">
      <c r="A18" s="17"/>
      <c r="B18" s="17"/>
      <c r="C18" s="18"/>
      <c r="D18" s="18"/>
      <c r="E18" s="19"/>
      <c r="F18" s="61"/>
      <c r="G18" s="21"/>
      <c r="H18" s="60">
        <f t="shared" si="0"/>
        <v>0</v>
      </c>
      <c r="I18" s="20"/>
      <c r="J18" s="20"/>
      <c r="K18" s="20"/>
      <c r="L18" s="20"/>
      <c r="M18" s="20"/>
      <c r="N18" s="20"/>
      <c r="O18" s="22"/>
      <c r="P18" s="58">
        <f t="shared" si="1"/>
        <v>0</v>
      </c>
      <c r="Q18" s="58">
        <f t="shared" si="2"/>
        <v>0</v>
      </c>
      <c r="R18" s="58">
        <f t="shared" si="3"/>
        <v>0</v>
      </c>
      <c r="S18" s="58">
        <f t="shared" si="4"/>
        <v>0</v>
      </c>
      <c r="T18" s="58">
        <f t="shared" si="5"/>
        <v>0</v>
      </c>
      <c r="U18" s="58">
        <f t="shared" si="6"/>
        <v>0</v>
      </c>
      <c r="V18" s="59">
        <f t="shared" si="7"/>
        <v>0</v>
      </c>
    </row>
    <row r="19" spans="1:22" s="16" customFormat="1" ht="36" customHeight="1" x14ac:dyDescent="0.25">
      <c r="A19" s="17"/>
      <c r="B19" s="17"/>
      <c r="C19" s="18"/>
      <c r="D19" s="18"/>
      <c r="E19" s="19"/>
      <c r="F19" s="61"/>
      <c r="G19" s="21"/>
      <c r="H19" s="60">
        <f t="shared" si="0"/>
        <v>0</v>
      </c>
      <c r="I19" s="20"/>
      <c r="J19" s="20"/>
      <c r="K19" s="20"/>
      <c r="L19" s="20"/>
      <c r="M19" s="20"/>
      <c r="N19" s="20"/>
      <c r="O19" s="22"/>
      <c r="P19" s="58">
        <f t="shared" si="1"/>
        <v>0</v>
      </c>
      <c r="Q19" s="58">
        <f t="shared" si="2"/>
        <v>0</v>
      </c>
      <c r="R19" s="58">
        <f t="shared" si="3"/>
        <v>0</v>
      </c>
      <c r="S19" s="58">
        <f t="shared" si="4"/>
        <v>0</v>
      </c>
      <c r="T19" s="58">
        <f t="shared" si="5"/>
        <v>0</v>
      </c>
      <c r="U19" s="58">
        <f t="shared" si="6"/>
        <v>0</v>
      </c>
      <c r="V19" s="59">
        <f t="shared" si="7"/>
        <v>0</v>
      </c>
    </row>
    <row r="20" spans="1:22" s="16" customFormat="1" ht="36" customHeight="1" x14ac:dyDescent="0.25">
      <c r="A20" s="17"/>
      <c r="B20" s="17"/>
      <c r="C20" s="18"/>
      <c r="D20" s="18"/>
      <c r="E20" s="19"/>
      <c r="F20" s="61"/>
      <c r="G20" s="21"/>
      <c r="H20" s="60">
        <f t="shared" si="0"/>
        <v>0</v>
      </c>
      <c r="I20" s="20"/>
      <c r="J20" s="20"/>
      <c r="K20" s="20"/>
      <c r="L20" s="20"/>
      <c r="M20" s="20"/>
      <c r="N20" s="20"/>
      <c r="O20" s="22"/>
      <c r="P20" s="58">
        <f t="shared" si="1"/>
        <v>0</v>
      </c>
      <c r="Q20" s="58">
        <f t="shared" si="2"/>
        <v>0</v>
      </c>
      <c r="R20" s="58">
        <f t="shared" si="3"/>
        <v>0</v>
      </c>
      <c r="S20" s="58">
        <f t="shared" si="4"/>
        <v>0</v>
      </c>
      <c r="T20" s="58">
        <f t="shared" si="5"/>
        <v>0</v>
      </c>
      <c r="U20" s="58">
        <f t="shared" si="6"/>
        <v>0</v>
      </c>
      <c r="V20" s="59">
        <f t="shared" si="7"/>
        <v>0</v>
      </c>
    </row>
    <row r="21" spans="1:22" s="16" customFormat="1" ht="36" customHeight="1" x14ac:dyDescent="0.25">
      <c r="A21" s="17"/>
      <c r="B21" s="17"/>
      <c r="C21" s="18"/>
      <c r="D21" s="18"/>
      <c r="E21" s="19"/>
      <c r="F21" s="61"/>
      <c r="G21" s="21"/>
      <c r="H21" s="60">
        <f t="shared" si="0"/>
        <v>0</v>
      </c>
      <c r="I21" s="20"/>
      <c r="J21" s="20"/>
      <c r="K21" s="20"/>
      <c r="L21" s="20"/>
      <c r="M21" s="20"/>
      <c r="N21" s="20"/>
      <c r="O21" s="22"/>
      <c r="P21" s="58">
        <f t="shared" si="1"/>
        <v>0</v>
      </c>
      <c r="Q21" s="58">
        <f t="shared" si="2"/>
        <v>0</v>
      </c>
      <c r="R21" s="58">
        <f t="shared" si="3"/>
        <v>0</v>
      </c>
      <c r="S21" s="58">
        <f t="shared" si="4"/>
        <v>0</v>
      </c>
      <c r="T21" s="58">
        <f t="shared" si="5"/>
        <v>0</v>
      </c>
      <c r="U21" s="58">
        <f t="shared" si="6"/>
        <v>0</v>
      </c>
      <c r="V21" s="59">
        <f t="shared" si="7"/>
        <v>0</v>
      </c>
    </row>
    <row r="22" spans="1:22" s="16" customFormat="1" ht="36" customHeight="1" x14ac:dyDescent="0.25">
      <c r="A22" s="17"/>
      <c r="B22" s="17"/>
      <c r="C22" s="18"/>
      <c r="D22" s="18"/>
      <c r="E22" s="19"/>
      <c r="F22" s="61"/>
      <c r="G22" s="21"/>
      <c r="H22" s="60">
        <f t="shared" si="0"/>
        <v>0</v>
      </c>
      <c r="I22" s="20"/>
      <c r="J22" s="20"/>
      <c r="K22" s="20"/>
      <c r="L22" s="20"/>
      <c r="M22" s="20"/>
      <c r="N22" s="20"/>
      <c r="O22" s="22"/>
      <c r="P22" s="58">
        <f t="shared" si="1"/>
        <v>0</v>
      </c>
      <c r="Q22" s="58">
        <f t="shared" si="2"/>
        <v>0</v>
      </c>
      <c r="R22" s="58">
        <f t="shared" si="3"/>
        <v>0</v>
      </c>
      <c r="S22" s="58">
        <f t="shared" si="4"/>
        <v>0</v>
      </c>
      <c r="T22" s="58">
        <f t="shared" si="5"/>
        <v>0</v>
      </c>
      <c r="U22" s="58">
        <f t="shared" si="6"/>
        <v>0</v>
      </c>
      <c r="V22" s="59">
        <f t="shared" si="7"/>
        <v>0</v>
      </c>
    </row>
    <row r="23" spans="1:22" s="16" customFormat="1" ht="36" customHeight="1" x14ac:dyDescent="0.25">
      <c r="A23" s="17"/>
      <c r="B23" s="17"/>
      <c r="C23" s="18"/>
      <c r="D23" s="18"/>
      <c r="E23" s="19"/>
      <c r="F23" s="61"/>
      <c r="G23" s="21"/>
      <c r="H23" s="60">
        <f t="shared" si="0"/>
        <v>0</v>
      </c>
      <c r="I23" s="20"/>
      <c r="J23" s="20"/>
      <c r="K23" s="20"/>
      <c r="L23" s="20"/>
      <c r="M23" s="20"/>
      <c r="N23" s="20"/>
      <c r="O23" s="22"/>
      <c r="P23" s="58">
        <f t="shared" si="1"/>
        <v>0</v>
      </c>
      <c r="Q23" s="58">
        <f t="shared" si="2"/>
        <v>0</v>
      </c>
      <c r="R23" s="58">
        <f t="shared" si="3"/>
        <v>0</v>
      </c>
      <c r="S23" s="58">
        <f t="shared" si="4"/>
        <v>0</v>
      </c>
      <c r="T23" s="58">
        <f t="shared" si="5"/>
        <v>0</v>
      </c>
      <c r="U23" s="58">
        <f t="shared" si="6"/>
        <v>0</v>
      </c>
      <c r="V23" s="59">
        <f t="shared" si="7"/>
        <v>0</v>
      </c>
    </row>
    <row r="24" spans="1:22" s="16" customFormat="1" ht="36" customHeight="1" x14ac:dyDescent="0.25">
      <c r="A24" s="17"/>
      <c r="B24" s="17"/>
      <c r="C24" s="18"/>
      <c r="D24" s="18"/>
      <c r="E24" s="19"/>
      <c r="F24" s="61"/>
      <c r="G24" s="21"/>
      <c r="H24" s="60">
        <f t="shared" si="0"/>
        <v>0</v>
      </c>
      <c r="I24" s="20"/>
      <c r="J24" s="20"/>
      <c r="K24" s="20"/>
      <c r="L24" s="20"/>
      <c r="M24" s="20"/>
      <c r="N24" s="20"/>
      <c r="O24" s="22"/>
      <c r="P24" s="58">
        <f t="shared" si="1"/>
        <v>0</v>
      </c>
      <c r="Q24" s="58">
        <f t="shared" si="2"/>
        <v>0</v>
      </c>
      <c r="R24" s="58">
        <f t="shared" si="3"/>
        <v>0</v>
      </c>
      <c r="S24" s="58">
        <f t="shared" si="4"/>
        <v>0</v>
      </c>
      <c r="T24" s="58">
        <f t="shared" si="5"/>
        <v>0</v>
      </c>
      <c r="U24" s="58">
        <f t="shared" si="6"/>
        <v>0</v>
      </c>
      <c r="V24" s="59">
        <f t="shared" si="7"/>
        <v>0</v>
      </c>
    </row>
    <row r="25" spans="1:22" s="16" customFormat="1" ht="36" customHeight="1" x14ac:dyDescent="0.25">
      <c r="A25" s="17"/>
      <c r="B25" s="17"/>
      <c r="C25" s="18"/>
      <c r="D25" s="18"/>
      <c r="E25" s="19"/>
      <c r="F25" s="61"/>
      <c r="G25" s="21"/>
      <c r="H25" s="60">
        <f t="shared" si="0"/>
        <v>0</v>
      </c>
      <c r="I25" s="20"/>
      <c r="J25" s="20"/>
      <c r="K25" s="20"/>
      <c r="L25" s="20"/>
      <c r="M25" s="20"/>
      <c r="N25" s="20"/>
      <c r="O25" s="22"/>
      <c r="P25" s="58">
        <f t="shared" si="1"/>
        <v>0</v>
      </c>
      <c r="Q25" s="58">
        <f t="shared" si="2"/>
        <v>0</v>
      </c>
      <c r="R25" s="58">
        <f t="shared" si="3"/>
        <v>0</v>
      </c>
      <c r="S25" s="58">
        <f t="shared" si="4"/>
        <v>0</v>
      </c>
      <c r="T25" s="58">
        <f t="shared" si="5"/>
        <v>0</v>
      </c>
      <c r="U25" s="58">
        <f t="shared" si="6"/>
        <v>0</v>
      </c>
      <c r="V25" s="59">
        <f t="shared" si="7"/>
        <v>0</v>
      </c>
    </row>
    <row r="26" spans="1:22" s="16" customFormat="1" ht="36" customHeight="1" x14ac:dyDescent="0.25">
      <c r="A26" s="17"/>
      <c r="B26" s="17"/>
      <c r="C26" s="18"/>
      <c r="D26" s="18"/>
      <c r="E26" s="19"/>
      <c r="F26" s="61"/>
      <c r="G26" s="21"/>
      <c r="H26" s="60">
        <f t="shared" si="0"/>
        <v>0</v>
      </c>
      <c r="I26" s="20"/>
      <c r="J26" s="20"/>
      <c r="K26" s="20"/>
      <c r="L26" s="20"/>
      <c r="M26" s="20"/>
      <c r="N26" s="20"/>
      <c r="O26" s="22"/>
      <c r="P26" s="58">
        <f t="shared" si="1"/>
        <v>0</v>
      </c>
      <c r="Q26" s="58">
        <f t="shared" si="2"/>
        <v>0</v>
      </c>
      <c r="R26" s="58">
        <f t="shared" si="3"/>
        <v>0</v>
      </c>
      <c r="S26" s="58">
        <f t="shared" si="4"/>
        <v>0</v>
      </c>
      <c r="T26" s="58">
        <f t="shared" si="5"/>
        <v>0</v>
      </c>
      <c r="U26" s="58">
        <f t="shared" si="6"/>
        <v>0</v>
      </c>
      <c r="V26" s="59">
        <f t="shared" si="7"/>
        <v>0</v>
      </c>
    </row>
    <row r="27" spans="1:22" s="16" customFormat="1" ht="36" customHeight="1" x14ac:dyDescent="0.25">
      <c r="A27" s="17"/>
      <c r="B27" s="17"/>
      <c r="C27" s="18"/>
      <c r="D27" s="18"/>
      <c r="E27" s="19"/>
      <c r="F27" s="61"/>
      <c r="G27" s="21"/>
      <c r="H27" s="60">
        <f t="shared" si="0"/>
        <v>0</v>
      </c>
      <c r="I27" s="20"/>
      <c r="J27" s="20"/>
      <c r="K27" s="20"/>
      <c r="L27" s="20"/>
      <c r="M27" s="20"/>
      <c r="N27" s="20"/>
      <c r="O27" s="22"/>
      <c r="P27" s="58">
        <f t="shared" si="1"/>
        <v>0</v>
      </c>
      <c r="Q27" s="58">
        <f t="shared" si="2"/>
        <v>0</v>
      </c>
      <c r="R27" s="58">
        <f t="shared" si="3"/>
        <v>0</v>
      </c>
      <c r="S27" s="58">
        <f t="shared" si="4"/>
        <v>0</v>
      </c>
      <c r="T27" s="58">
        <f t="shared" si="5"/>
        <v>0</v>
      </c>
      <c r="U27" s="58">
        <f t="shared" si="6"/>
        <v>0</v>
      </c>
      <c r="V27" s="59">
        <f t="shared" si="7"/>
        <v>0</v>
      </c>
    </row>
    <row r="28" spans="1:22" s="16" customFormat="1" ht="36" customHeight="1" x14ac:dyDescent="0.25">
      <c r="A28" s="17"/>
      <c r="B28" s="17"/>
      <c r="C28" s="18"/>
      <c r="D28" s="18"/>
      <c r="E28" s="19"/>
      <c r="F28" s="61"/>
      <c r="G28" s="21"/>
      <c r="H28" s="60">
        <f t="shared" si="0"/>
        <v>0</v>
      </c>
      <c r="I28" s="20"/>
      <c r="J28" s="20"/>
      <c r="K28" s="20"/>
      <c r="L28" s="20"/>
      <c r="M28" s="20"/>
      <c r="N28" s="20"/>
      <c r="O28" s="22"/>
      <c r="P28" s="58">
        <f t="shared" si="1"/>
        <v>0</v>
      </c>
      <c r="Q28" s="58">
        <f t="shared" si="2"/>
        <v>0</v>
      </c>
      <c r="R28" s="58">
        <f t="shared" si="3"/>
        <v>0</v>
      </c>
      <c r="S28" s="58">
        <f t="shared" si="4"/>
        <v>0</v>
      </c>
      <c r="T28" s="58">
        <f t="shared" si="5"/>
        <v>0</v>
      </c>
      <c r="U28" s="58">
        <f t="shared" si="6"/>
        <v>0</v>
      </c>
      <c r="V28" s="59">
        <f t="shared" si="7"/>
        <v>0</v>
      </c>
    </row>
    <row r="29" spans="1:22" s="16" customFormat="1" ht="36" customHeight="1" x14ac:dyDescent="0.25">
      <c r="A29" s="17"/>
      <c r="B29" s="17"/>
      <c r="C29" s="18"/>
      <c r="D29" s="18"/>
      <c r="E29" s="19"/>
      <c r="F29" s="61"/>
      <c r="G29" s="21"/>
      <c r="H29" s="60">
        <f t="shared" si="0"/>
        <v>0</v>
      </c>
      <c r="I29" s="20"/>
      <c r="J29" s="20"/>
      <c r="K29" s="20"/>
      <c r="L29" s="20"/>
      <c r="M29" s="20"/>
      <c r="N29" s="20"/>
      <c r="O29" s="22"/>
      <c r="P29" s="58">
        <f t="shared" si="1"/>
        <v>0</v>
      </c>
      <c r="Q29" s="58">
        <f t="shared" si="2"/>
        <v>0</v>
      </c>
      <c r="R29" s="58">
        <f t="shared" si="3"/>
        <v>0</v>
      </c>
      <c r="S29" s="58">
        <f t="shared" si="4"/>
        <v>0</v>
      </c>
      <c r="T29" s="58">
        <f t="shared" si="5"/>
        <v>0</v>
      </c>
      <c r="U29" s="58">
        <f t="shared" si="6"/>
        <v>0</v>
      </c>
      <c r="V29" s="59">
        <f t="shared" si="7"/>
        <v>0</v>
      </c>
    </row>
    <row r="30" spans="1:22" s="16" customFormat="1" ht="36" customHeight="1" x14ac:dyDescent="0.25">
      <c r="A30" s="17"/>
      <c r="B30" s="17"/>
      <c r="C30" s="18"/>
      <c r="D30" s="18"/>
      <c r="E30" s="19"/>
      <c r="F30" s="61"/>
      <c r="G30" s="21"/>
      <c r="H30" s="60">
        <f t="shared" si="0"/>
        <v>0</v>
      </c>
      <c r="I30" s="20"/>
      <c r="J30" s="20"/>
      <c r="K30" s="20"/>
      <c r="L30" s="20"/>
      <c r="M30" s="20"/>
      <c r="N30" s="20"/>
      <c r="O30" s="22"/>
      <c r="P30" s="58">
        <f t="shared" si="1"/>
        <v>0</v>
      </c>
      <c r="Q30" s="58">
        <f t="shared" si="2"/>
        <v>0</v>
      </c>
      <c r="R30" s="58">
        <f t="shared" si="3"/>
        <v>0</v>
      </c>
      <c r="S30" s="58">
        <f t="shared" si="4"/>
        <v>0</v>
      </c>
      <c r="T30" s="58">
        <f t="shared" si="5"/>
        <v>0</v>
      </c>
      <c r="U30" s="58">
        <f t="shared" si="6"/>
        <v>0</v>
      </c>
      <c r="V30" s="59">
        <f t="shared" si="7"/>
        <v>0</v>
      </c>
    </row>
    <row r="31" spans="1:22" s="16" customFormat="1" ht="36" customHeight="1" x14ac:dyDescent="0.25">
      <c r="A31" s="17"/>
      <c r="B31" s="17"/>
      <c r="C31" s="18"/>
      <c r="D31" s="18"/>
      <c r="E31" s="19"/>
      <c r="F31" s="61"/>
      <c r="G31" s="21"/>
      <c r="H31" s="60">
        <f t="shared" si="0"/>
        <v>0</v>
      </c>
      <c r="I31" s="20"/>
      <c r="J31" s="20"/>
      <c r="K31" s="20"/>
      <c r="L31" s="20"/>
      <c r="M31" s="20"/>
      <c r="N31" s="20"/>
      <c r="O31" s="22"/>
      <c r="P31" s="58">
        <f t="shared" si="1"/>
        <v>0</v>
      </c>
      <c r="Q31" s="58">
        <f t="shared" si="2"/>
        <v>0</v>
      </c>
      <c r="R31" s="58">
        <f t="shared" si="3"/>
        <v>0</v>
      </c>
      <c r="S31" s="58">
        <f t="shared" si="4"/>
        <v>0</v>
      </c>
      <c r="T31" s="58">
        <f t="shared" si="5"/>
        <v>0</v>
      </c>
      <c r="U31" s="58">
        <f t="shared" si="6"/>
        <v>0</v>
      </c>
      <c r="V31" s="59">
        <f t="shared" si="7"/>
        <v>0</v>
      </c>
    </row>
    <row r="32" spans="1:22" s="16" customFormat="1" ht="36" customHeight="1" x14ac:dyDescent="0.25">
      <c r="A32" s="17"/>
      <c r="B32" s="17"/>
      <c r="C32" s="18"/>
      <c r="D32" s="18"/>
      <c r="E32" s="19"/>
      <c r="F32" s="61"/>
      <c r="G32" s="21"/>
      <c r="H32" s="60">
        <f t="shared" si="0"/>
        <v>0</v>
      </c>
      <c r="I32" s="20"/>
      <c r="J32" s="20"/>
      <c r="K32" s="20"/>
      <c r="L32" s="20"/>
      <c r="M32" s="20"/>
      <c r="N32" s="20"/>
      <c r="O32" s="22"/>
      <c r="P32" s="58">
        <f t="shared" si="1"/>
        <v>0</v>
      </c>
      <c r="Q32" s="58">
        <f t="shared" si="2"/>
        <v>0</v>
      </c>
      <c r="R32" s="58">
        <f t="shared" si="3"/>
        <v>0</v>
      </c>
      <c r="S32" s="58">
        <f t="shared" si="4"/>
        <v>0</v>
      </c>
      <c r="T32" s="58">
        <f t="shared" si="5"/>
        <v>0</v>
      </c>
      <c r="U32" s="58">
        <f t="shared" si="6"/>
        <v>0</v>
      </c>
      <c r="V32" s="59">
        <f t="shared" si="7"/>
        <v>0</v>
      </c>
    </row>
    <row r="33" spans="1:22" s="16" customFormat="1" ht="36" customHeight="1" x14ac:dyDescent="0.25">
      <c r="A33" s="17"/>
      <c r="B33" s="17"/>
      <c r="C33" s="18"/>
      <c r="D33" s="18"/>
      <c r="E33" s="19"/>
      <c r="F33" s="61"/>
      <c r="G33" s="21"/>
      <c r="H33" s="60">
        <f t="shared" si="0"/>
        <v>0</v>
      </c>
      <c r="I33" s="20"/>
      <c r="J33" s="20"/>
      <c r="K33" s="20"/>
      <c r="L33" s="20"/>
      <c r="M33" s="20"/>
      <c r="N33" s="20"/>
      <c r="O33" s="22"/>
      <c r="P33" s="58">
        <f t="shared" si="1"/>
        <v>0</v>
      </c>
      <c r="Q33" s="58">
        <f t="shared" si="2"/>
        <v>0</v>
      </c>
      <c r="R33" s="58">
        <f t="shared" si="3"/>
        <v>0</v>
      </c>
      <c r="S33" s="58">
        <f t="shared" si="4"/>
        <v>0</v>
      </c>
      <c r="T33" s="58">
        <f t="shared" si="5"/>
        <v>0</v>
      </c>
      <c r="U33" s="58">
        <f t="shared" si="6"/>
        <v>0</v>
      </c>
      <c r="V33" s="59">
        <f t="shared" si="7"/>
        <v>0</v>
      </c>
    </row>
    <row r="34" spans="1:22" s="16" customFormat="1" ht="36" customHeight="1" x14ac:dyDescent="0.25">
      <c r="A34" s="17"/>
      <c r="B34" s="17"/>
      <c r="C34" s="18"/>
      <c r="D34" s="18"/>
      <c r="E34" s="19"/>
      <c r="F34" s="61"/>
      <c r="G34" s="21"/>
      <c r="H34" s="60">
        <f t="shared" si="0"/>
        <v>0</v>
      </c>
      <c r="I34" s="20"/>
      <c r="J34" s="20"/>
      <c r="K34" s="20"/>
      <c r="L34" s="20"/>
      <c r="M34" s="20"/>
      <c r="N34" s="20"/>
      <c r="O34" s="22"/>
      <c r="P34" s="58">
        <f t="shared" si="1"/>
        <v>0</v>
      </c>
      <c r="Q34" s="58">
        <f t="shared" si="2"/>
        <v>0</v>
      </c>
      <c r="R34" s="58">
        <f t="shared" si="3"/>
        <v>0</v>
      </c>
      <c r="S34" s="58">
        <f t="shared" si="4"/>
        <v>0</v>
      </c>
      <c r="T34" s="58">
        <f t="shared" si="5"/>
        <v>0</v>
      </c>
      <c r="U34" s="58">
        <f t="shared" si="6"/>
        <v>0</v>
      </c>
      <c r="V34" s="59">
        <f t="shared" si="7"/>
        <v>0</v>
      </c>
    </row>
    <row r="35" spans="1:22" s="16" customFormat="1" ht="36" customHeight="1" x14ac:dyDescent="0.25">
      <c r="A35" s="17"/>
      <c r="B35" s="17"/>
      <c r="C35" s="18"/>
      <c r="D35" s="18"/>
      <c r="E35" s="19"/>
      <c r="F35" s="61"/>
      <c r="G35" s="21"/>
      <c r="H35" s="60">
        <f t="shared" si="0"/>
        <v>0</v>
      </c>
      <c r="I35" s="20"/>
      <c r="J35" s="20"/>
      <c r="K35" s="20"/>
      <c r="L35" s="20"/>
      <c r="M35" s="20"/>
      <c r="N35" s="20"/>
      <c r="O35" s="22"/>
      <c r="P35" s="58">
        <f t="shared" si="1"/>
        <v>0</v>
      </c>
      <c r="Q35" s="58">
        <f t="shared" si="2"/>
        <v>0</v>
      </c>
      <c r="R35" s="58">
        <f t="shared" si="3"/>
        <v>0</v>
      </c>
      <c r="S35" s="58">
        <f t="shared" si="4"/>
        <v>0</v>
      </c>
      <c r="T35" s="58">
        <f t="shared" si="5"/>
        <v>0</v>
      </c>
      <c r="U35" s="58">
        <f t="shared" si="6"/>
        <v>0</v>
      </c>
      <c r="V35" s="59">
        <f t="shared" si="7"/>
        <v>0</v>
      </c>
    </row>
    <row r="36" spans="1:22" s="16" customFormat="1" ht="36" customHeight="1" x14ac:dyDescent="0.25">
      <c r="A36" s="17"/>
      <c r="B36" s="17"/>
      <c r="C36" s="18"/>
      <c r="D36" s="18"/>
      <c r="E36" s="19"/>
      <c r="F36" s="61"/>
      <c r="G36" s="21"/>
      <c r="H36" s="60">
        <f t="shared" si="0"/>
        <v>0</v>
      </c>
      <c r="I36" s="20"/>
      <c r="J36" s="20"/>
      <c r="K36" s="20"/>
      <c r="L36" s="20"/>
      <c r="M36" s="20"/>
      <c r="N36" s="20"/>
      <c r="O36" s="22"/>
      <c r="P36" s="58">
        <f t="shared" si="1"/>
        <v>0</v>
      </c>
      <c r="Q36" s="58">
        <f t="shared" si="2"/>
        <v>0</v>
      </c>
      <c r="R36" s="58">
        <f t="shared" si="3"/>
        <v>0</v>
      </c>
      <c r="S36" s="58">
        <f t="shared" si="4"/>
        <v>0</v>
      </c>
      <c r="T36" s="58">
        <f t="shared" si="5"/>
        <v>0</v>
      </c>
      <c r="U36" s="58">
        <f t="shared" si="6"/>
        <v>0</v>
      </c>
      <c r="V36" s="59">
        <f t="shared" si="7"/>
        <v>0</v>
      </c>
    </row>
    <row r="37" spans="1:22" s="16" customFormat="1" ht="36" customHeight="1" x14ac:dyDescent="0.25">
      <c r="A37" s="17"/>
      <c r="B37" s="17"/>
      <c r="C37" s="18"/>
      <c r="D37" s="18"/>
      <c r="E37" s="19"/>
      <c r="F37" s="61"/>
      <c r="G37" s="21"/>
      <c r="H37" s="60">
        <f t="shared" si="0"/>
        <v>0</v>
      </c>
      <c r="I37" s="20"/>
      <c r="J37" s="20"/>
      <c r="K37" s="20"/>
      <c r="L37" s="20"/>
      <c r="M37" s="20"/>
      <c r="N37" s="20"/>
      <c r="O37" s="22"/>
      <c r="P37" s="58">
        <f t="shared" si="1"/>
        <v>0</v>
      </c>
      <c r="Q37" s="58">
        <f t="shared" si="2"/>
        <v>0</v>
      </c>
      <c r="R37" s="58">
        <f t="shared" si="3"/>
        <v>0</v>
      </c>
      <c r="S37" s="58">
        <f t="shared" si="4"/>
        <v>0</v>
      </c>
      <c r="T37" s="58">
        <f t="shared" si="5"/>
        <v>0</v>
      </c>
      <c r="U37" s="58">
        <f t="shared" si="6"/>
        <v>0</v>
      </c>
      <c r="V37" s="59">
        <f t="shared" si="7"/>
        <v>0</v>
      </c>
    </row>
    <row r="38" spans="1:22" s="16" customFormat="1" ht="36" customHeight="1" x14ac:dyDescent="0.25">
      <c r="A38" s="17"/>
      <c r="B38" s="17"/>
      <c r="C38" s="18"/>
      <c r="D38" s="18"/>
      <c r="E38" s="19"/>
      <c r="F38" s="61"/>
      <c r="G38" s="21"/>
      <c r="H38" s="60">
        <f t="shared" si="0"/>
        <v>0</v>
      </c>
      <c r="I38" s="20"/>
      <c r="J38" s="20"/>
      <c r="K38" s="20"/>
      <c r="L38" s="20"/>
      <c r="M38" s="20"/>
      <c r="N38" s="20"/>
      <c r="O38" s="22"/>
      <c r="P38" s="58">
        <f t="shared" si="1"/>
        <v>0</v>
      </c>
      <c r="Q38" s="58">
        <f t="shared" si="2"/>
        <v>0</v>
      </c>
      <c r="R38" s="58">
        <f t="shared" si="3"/>
        <v>0</v>
      </c>
      <c r="S38" s="58">
        <f t="shared" si="4"/>
        <v>0</v>
      </c>
      <c r="T38" s="58">
        <f t="shared" si="5"/>
        <v>0</v>
      </c>
      <c r="U38" s="58">
        <f t="shared" si="6"/>
        <v>0</v>
      </c>
      <c r="V38" s="59">
        <f t="shared" si="7"/>
        <v>0</v>
      </c>
    </row>
    <row r="39" spans="1:22" s="16" customFormat="1" ht="36" customHeight="1" x14ac:dyDescent="0.25">
      <c r="A39" s="17"/>
      <c r="B39" s="17"/>
      <c r="C39" s="18"/>
      <c r="D39" s="18"/>
      <c r="E39" s="19"/>
      <c r="F39" s="61"/>
      <c r="G39" s="21"/>
      <c r="H39" s="60">
        <f t="shared" si="0"/>
        <v>0</v>
      </c>
      <c r="I39" s="20"/>
      <c r="J39" s="20"/>
      <c r="K39" s="20"/>
      <c r="L39" s="20"/>
      <c r="M39" s="20"/>
      <c r="N39" s="20"/>
      <c r="O39" s="22"/>
      <c r="P39" s="58">
        <f t="shared" si="1"/>
        <v>0</v>
      </c>
      <c r="Q39" s="58">
        <f t="shared" si="2"/>
        <v>0</v>
      </c>
      <c r="R39" s="58">
        <f t="shared" si="3"/>
        <v>0</v>
      </c>
      <c r="S39" s="58">
        <f t="shared" si="4"/>
        <v>0</v>
      </c>
      <c r="T39" s="58">
        <f t="shared" si="5"/>
        <v>0</v>
      </c>
      <c r="U39" s="58">
        <f t="shared" si="6"/>
        <v>0</v>
      </c>
      <c r="V39" s="59">
        <f t="shared" si="7"/>
        <v>0</v>
      </c>
    </row>
    <row r="40" spans="1:22" s="16" customFormat="1" ht="36" customHeight="1" x14ac:dyDescent="0.25">
      <c r="A40" s="17"/>
      <c r="B40" s="17"/>
      <c r="C40" s="18"/>
      <c r="D40" s="18"/>
      <c r="E40" s="19"/>
      <c r="F40" s="61"/>
      <c r="G40" s="21"/>
      <c r="H40" s="60">
        <f t="shared" si="0"/>
        <v>0</v>
      </c>
      <c r="I40" s="20"/>
      <c r="J40" s="20"/>
      <c r="K40" s="20"/>
      <c r="L40" s="20"/>
      <c r="M40" s="20"/>
      <c r="N40" s="20"/>
      <c r="O40" s="22"/>
      <c r="P40" s="58">
        <f t="shared" si="1"/>
        <v>0</v>
      </c>
      <c r="Q40" s="58">
        <f t="shared" si="2"/>
        <v>0</v>
      </c>
      <c r="R40" s="58">
        <f t="shared" si="3"/>
        <v>0</v>
      </c>
      <c r="S40" s="58">
        <f t="shared" si="4"/>
        <v>0</v>
      </c>
      <c r="T40" s="58">
        <f t="shared" si="5"/>
        <v>0</v>
      </c>
      <c r="U40" s="58">
        <f t="shared" si="6"/>
        <v>0</v>
      </c>
      <c r="V40" s="59">
        <f t="shared" si="7"/>
        <v>0</v>
      </c>
    </row>
    <row r="41" spans="1:22" s="16" customFormat="1" ht="36" customHeight="1" x14ac:dyDescent="0.25">
      <c r="A41" s="17"/>
      <c r="B41" s="17"/>
      <c r="C41" s="18"/>
      <c r="D41" s="18"/>
      <c r="E41" s="19"/>
      <c r="F41" s="61"/>
      <c r="G41" s="21"/>
      <c r="H41" s="60">
        <f t="shared" si="0"/>
        <v>0</v>
      </c>
      <c r="I41" s="20"/>
      <c r="J41" s="20"/>
      <c r="K41" s="20"/>
      <c r="L41" s="20"/>
      <c r="M41" s="20"/>
      <c r="N41" s="20"/>
      <c r="O41" s="22"/>
      <c r="P41" s="58">
        <f t="shared" si="1"/>
        <v>0</v>
      </c>
      <c r="Q41" s="58">
        <f t="shared" si="2"/>
        <v>0</v>
      </c>
      <c r="R41" s="58">
        <f t="shared" si="3"/>
        <v>0</v>
      </c>
      <c r="S41" s="58">
        <f t="shared" si="4"/>
        <v>0</v>
      </c>
      <c r="T41" s="58">
        <f t="shared" si="5"/>
        <v>0</v>
      </c>
      <c r="U41" s="58">
        <f t="shared" si="6"/>
        <v>0</v>
      </c>
      <c r="V41" s="59">
        <f t="shared" si="7"/>
        <v>0</v>
      </c>
    </row>
    <row r="42" spans="1:22" s="16" customFormat="1" ht="36" customHeight="1" x14ac:dyDescent="0.25">
      <c r="A42" s="17"/>
      <c r="B42" s="17"/>
      <c r="C42" s="18"/>
      <c r="D42" s="18"/>
      <c r="E42" s="19"/>
      <c r="F42" s="61"/>
      <c r="G42" s="21"/>
      <c r="H42" s="60">
        <f t="shared" si="0"/>
        <v>0</v>
      </c>
      <c r="I42" s="20"/>
      <c r="J42" s="20"/>
      <c r="K42" s="20"/>
      <c r="L42" s="20"/>
      <c r="M42" s="20"/>
      <c r="N42" s="20"/>
      <c r="O42" s="22"/>
      <c r="P42" s="58">
        <f t="shared" si="1"/>
        <v>0</v>
      </c>
      <c r="Q42" s="58">
        <f t="shared" si="2"/>
        <v>0</v>
      </c>
      <c r="R42" s="58">
        <f t="shared" si="3"/>
        <v>0</v>
      </c>
      <c r="S42" s="58">
        <f t="shared" si="4"/>
        <v>0</v>
      </c>
      <c r="T42" s="58">
        <f t="shared" si="5"/>
        <v>0</v>
      </c>
      <c r="U42" s="58">
        <f t="shared" si="6"/>
        <v>0</v>
      </c>
      <c r="V42" s="59">
        <f t="shared" si="7"/>
        <v>0</v>
      </c>
    </row>
    <row r="43" spans="1:22" s="16" customFormat="1" ht="36" customHeight="1" x14ac:dyDescent="0.25">
      <c r="A43" s="17"/>
      <c r="B43" s="17"/>
      <c r="C43" s="18"/>
      <c r="D43" s="18"/>
      <c r="E43" s="19"/>
      <c r="F43" s="61"/>
      <c r="G43" s="21"/>
      <c r="H43" s="60">
        <f t="shared" si="0"/>
        <v>0</v>
      </c>
      <c r="I43" s="20"/>
      <c r="J43" s="20"/>
      <c r="K43" s="20"/>
      <c r="L43" s="20"/>
      <c r="M43" s="20"/>
      <c r="N43" s="20"/>
      <c r="O43" s="22"/>
      <c r="P43" s="58">
        <f t="shared" si="1"/>
        <v>0</v>
      </c>
      <c r="Q43" s="58">
        <f t="shared" si="2"/>
        <v>0</v>
      </c>
      <c r="R43" s="58">
        <f t="shared" si="3"/>
        <v>0</v>
      </c>
      <c r="S43" s="58">
        <f t="shared" si="4"/>
        <v>0</v>
      </c>
      <c r="T43" s="58">
        <f t="shared" si="5"/>
        <v>0</v>
      </c>
      <c r="U43" s="58">
        <f t="shared" si="6"/>
        <v>0</v>
      </c>
      <c r="V43" s="59">
        <f t="shared" si="7"/>
        <v>0</v>
      </c>
    </row>
    <row r="44" spans="1:22" s="16" customFormat="1" ht="36" customHeight="1" x14ac:dyDescent="0.25">
      <c r="A44" s="17"/>
      <c r="B44" s="17"/>
      <c r="C44" s="18"/>
      <c r="D44" s="18"/>
      <c r="E44" s="19"/>
      <c r="F44" s="61"/>
      <c r="G44" s="21"/>
      <c r="H44" s="60">
        <f t="shared" si="0"/>
        <v>0</v>
      </c>
      <c r="I44" s="20"/>
      <c r="J44" s="20"/>
      <c r="K44" s="20"/>
      <c r="L44" s="20"/>
      <c r="M44" s="20"/>
      <c r="N44" s="20"/>
      <c r="O44" s="22"/>
      <c r="P44" s="58">
        <f t="shared" si="1"/>
        <v>0</v>
      </c>
      <c r="Q44" s="58">
        <f t="shared" si="2"/>
        <v>0</v>
      </c>
      <c r="R44" s="58">
        <f t="shared" si="3"/>
        <v>0</v>
      </c>
      <c r="S44" s="58">
        <f t="shared" si="4"/>
        <v>0</v>
      </c>
      <c r="T44" s="58">
        <f t="shared" si="5"/>
        <v>0</v>
      </c>
      <c r="U44" s="58">
        <f t="shared" si="6"/>
        <v>0</v>
      </c>
      <c r="V44" s="59">
        <f t="shared" si="7"/>
        <v>0</v>
      </c>
    </row>
    <row r="45" spans="1:22" s="16" customFormat="1" ht="36" customHeight="1" x14ac:dyDescent="0.25">
      <c r="A45" s="17"/>
      <c r="B45" s="17"/>
      <c r="C45" s="18"/>
      <c r="D45" s="18"/>
      <c r="E45" s="19"/>
      <c r="F45" s="61"/>
      <c r="G45" s="21"/>
      <c r="H45" s="60">
        <f t="shared" si="0"/>
        <v>0</v>
      </c>
      <c r="I45" s="20"/>
      <c r="J45" s="20"/>
      <c r="K45" s="20"/>
      <c r="L45" s="20"/>
      <c r="M45" s="20"/>
      <c r="N45" s="20"/>
      <c r="O45" s="22"/>
      <c r="P45" s="58">
        <f t="shared" si="1"/>
        <v>0</v>
      </c>
      <c r="Q45" s="58">
        <f t="shared" si="2"/>
        <v>0</v>
      </c>
      <c r="R45" s="58">
        <f t="shared" si="3"/>
        <v>0</v>
      </c>
      <c r="S45" s="58">
        <f t="shared" si="4"/>
        <v>0</v>
      </c>
      <c r="T45" s="58">
        <f t="shared" si="5"/>
        <v>0</v>
      </c>
      <c r="U45" s="58">
        <f t="shared" si="6"/>
        <v>0</v>
      </c>
      <c r="V45" s="59">
        <f t="shared" si="7"/>
        <v>0</v>
      </c>
    </row>
    <row r="46" spans="1:22" s="16" customFormat="1" ht="36" customHeight="1" x14ac:dyDescent="0.25">
      <c r="A46" s="17"/>
      <c r="B46" s="17"/>
      <c r="C46" s="18"/>
      <c r="D46" s="18"/>
      <c r="E46" s="19"/>
      <c r="F46" s="61"/>
      <c r="G46" s="21"/>
      <c r="H46" s="60">
        <f t="shared" si="0"/>
        <v>0</v>
      </c>
      <c r="I46" s="20"/>
      <c r="J46" s="20"/>
      <c r="K46" s="20"/>
      <c r="L46" s="20"/>
      <c r="M46" s="20"/>
      <c r="N46" s="20"/>
      <c r="O46" s="22"/>
      <c r="P46" s="58">
        <f t="shared" si="1"/>
        <v>0</v>
      </c>
      <c r="Q46" s="58">
        <f t="shared" si="2"/>
        <v>0</v>
      </c>
      <c r="R46" s="58">
        <f t="shared" si="3"/>
        <v>0</v>
      </c>
      <c r="S46" s="58">
        <f t="shared" si="4"/>
        <v>0</v>
      </c>
      <c r="T46" s="58">
        <f t="shared" si="5"/>
        <v>0</v>
      </c>
      <c r="U46" s="58">
        <f t="shared" si="6"/>
        <v>0</v>
      </c>
      <c r="V46" s="59">
        <f t="shared" si="7"/>
        <v>0</v>
      </c>
    </row>
    <row r="47" spans="1:22" s="16" customFormat="1" ht="36" customHeight="1" x14ac:dyDescent="0.25">
      <c r="A47" s="17"/>
      <c r="B47" s="17"/>
      <c r="C47" s="18"/>
      <c r="D47" s="18"/>
      <c r="E47" s="19"/>
      <c r="F47" s="61"/>
      <c r="G47" s="21"/>
      <c r="H47" s="60">
        <f t="shared" si="0"/>
        <v>0</v>
      </c>
      <c r="I47" s="20"/>
      <c r="J47" s="20"/>
      <c r="K47" s="20"/>
      <c r="L47" s="20"/>
      <c r="M47" s="20"/>
      <c r="N47" s="20"/>
      <c r="O47" s="22"/>
      <c r="P47" s="58">
        <f t="shared" si="1"/>
        <v>0</v>
      </c>
      <c r="Q47" s="58">
        <f t="shared" si="2"/>
        <v>0</v>
      </c>
      <c r="R47" s="58">
        <f t="shared" si="3"/>
        <v>0</v>
      </c>
      <c r="S47" s="58">
        <f t="shared" si="4"/>
        <v>0</v>
      </c>
      <c r="T47" s="58">
        <f t="shared" si="5"/>
        <v>0</v>
      </c>
      <c r="U47" s="58">
        <f t="shared" si="6"/>
        <v>0</v>
      </c>
      <c r="V47" s="59">
        <f t="shared" si="7"/>
        <v>0</v>
      </c>
    </row>
    <row r="48" spans="1:22" s="16" customFormat="1" ht="36" customHeight="1" x14ac:dyDescent="0.25">
      <c r="A48" s="17"/>
      <c r="B48" s="17"/>
      <c r="C48" s="18"/>
      <c r="D48" s="18"/>
      <c r="E48" s="19"/>
      <c r="F48" s="61"/>
      <c r="G48" s="21"/>
      <c r="H48" s="60">
        <f t="shared" si="0"/>
        <v>0</v>
      </c>
      <c r="I48" s="20"/>
      <c r="J48" s="20"/>
      <c r="K48" s="20"/>
      <c r="L48" s="20"/>
      <c r="M48" s="20"/>
      <c r="N48" s="20"/>
      <c r="O48" s="22"/>
      <c r="P48" s="58">
        <f t="shared" si="1"/>
        <v>0</v>
      </c>
      <c r="Q48" s="58">
        <f t="shared" si="2"/>
        <v>0</v>
      </c>
      <c r="R48" s="58">
        <f t="shared" si="3"/>
        <v>0</v>
      </c>
      <c r="S48" s="58">
        <f t="shared" si="4"/>
        <v>0</v>
      </c>
      <c r="T48" s="58">
        <f t="shared" si="5"/>
        <v>0</v>
      </c>
      <c r="U48" s="58">
        <f t="shared" si="6"/>
        <v>0</v>
      </c>
      <c r="V48" s="59">
        <f t="shared" si="7"/>
        <v>0</v>
      </c>
    </row>
    <row r="49" spans="1:22" s="16" customFormat="1" ht="36" customHeight="1" x14ac:dyDescent="0.25">
      <c r="A49" s="17"/>
      <c r="B49" s="17"/>
      <c r="C49" s="18"/>
      <c r="D49" s="18"/>
      <c r="E49" s="19"/>
      <c r="F49" s="61"/>
      <c r="G49" s="21"/>
      <c r="H49" s="60">
        <f t="shared" si="0"/>
        <v>0</v>
      </c>
      <c r="I49" s="20"/>
      <c r="J49" s="20"/>
      <c r="K49" s="20"/>
      <c r="L49" s="20"/>
      <c r="M49" s="20"/>
      <c r="N49" s="20"/>
      <c r="O49" s="22"/>
      <c r="P49" s="58">
        <f t="shared" si="1"/>
        <v>0</v>
      </c>
      <c r="Q49" s="58">
        <f t="shared" si="2"/>
        <v>0</v>
      </c>
      <c r="R49" s="58">
        <f t="shared" si="3"/>
        <v>0</v>
      </c>
      <c r="S49" s="58">
        <f t="shared" si="4"/>
        <v>0</v>
      </c>
      <c r="T49" s="58">
        <f t="shared" si="5"/>
        <v>0</v>
      </c>
      <c r="U49" s="58">
        <f t="shared" si="6"/>
        <v>0</v>
      </c>
      <c r="V49" s="59">
        <f t="shared" si="7"/>
        <v>0</v>
      </c>
    </row>
    <row r="50" spans="1:22" s="16" customFormat="1" ht="36" customHeight="1" x14ac:dyDescent="0.25">
      <c r="A50" s="17"/>
      <c r="B50" s="17"/>
      <c r="C50" s="18"/>
      <c r="D50" s="18"/>
      <c r="E50" s="19"/>
      <c r="F50" s="61"/>
      <c r="G50" s="21"/>
      <c r="H50" s="60">
        <f t="shared" si="0"/>
        <v>0</v>
      </c>
      <c r="I50" s="20"/>
      <c r="J50" s="20"/>
      <c r="K50" s="20"/>
      <c r="L50" s="20"/>
      <c r="M50" s="20"/>
      <c r="N50" s="20"/>
      <c r="O50" s="22"/>
      <c r="P50" s="58">
        <f t="shared" si="1"/>
        <v>0</v>
      </c>
      <c r="Q50" s="58">
        <f t="shared" si="2"/>
        <v>0</v>
      </c>
      <c r="R50" s="58">
        <f t="shared" si="3"/>
        <v>0</v>
      </c>
      <c r="S50" s="58">
        <f t="shared" si="4"/>
        <v>0</v>
      </c>
      <c r="T50" s="58">
        <f t="shared" si="5"/>
        <v>0</v>
      </c>
      <c r="U50" s="58">
        <f t="shared" si="6"/>
        <v>0</v>
      </c>
      <c r="V50" s="59">
        <f t="shared" si="7"/>
        <v>0</v>
      </c>
    </row>
    <row r="51" spans="1:22" s="16" customFormat="1" ht="36" customHeight="1" x14ac:dyDescent="0.25">
      <c r="A51" s="17"/>
      <c r="B51" s="17"/>
      <c r="C51" s="18"/>
      <c r="D51" s="18"/>
      <c r="E51" s="19"/>
      <c r="F51" s="61"/>
      <c r="G51" s="21"/>
      <c r="H51" s="60">
        <f t="shared" si="0"/>
        <v>0</v>
      </c>
      <c r="I51" s="20"/>
      <c r="J51" s="20"/>
      <c r="K51" s="20"/>
      <c r="L51" s="20"/>
      <c r="M51" s="20"/>
      <c r="N51" s="20"/>
      <c r="O51" s="22"/>
      <c r="P51" s="58">
        <f t="shared" si="1"/>
        <v>0</v>
      </c>
      <c r="Q51" s="58">
        <f t="shared" si="2"/>
        <v>0</v>
      </c>
      <c r="R51" s="58">
        <f t="shared" si="3"/>
        <v>0</v>
      </c>
      <c r="S51" s="58">
        <f t="shared" si="4"/>
        <v>0</v>
      </c>
      <c r="T51" s="58">
        <f t="shared" si="5"/>
        <v>0</v>
      </c>
      <c r="U51" s="58">
        <f t="shared" si="6"/>
        <v>0</v>
      </c>
      <c r="V51" s="59">
        <f t="shared" si="7"/>
        <v>0</v>
      </c>
    </row>
    <row r="52" spans="1:22" s="16" customFormat="1" ht="36" customHeight="1" x14ac:dyDescent="0.25">
      <c r="A52" s="17"/>
      <c r="B52" s="17"/>
      <c r="C52" s="18"/>
      <c r="D52" s="18"/>
      <c r="E52" s="19"/>
      <c r="F52" s="61"/>
      <c r="G52" s="21"/>
      <c r="H52" s="60">
        <f t="shared" si="0"/>
        <v>0</v>
      </c>
      <c r="I52" s="20"/>
      <c r="J52" s="20"/>
      <c r="K52" s="20"/>
      <c r="L52" s="20"/>
      <c r="M52" s="20"/>
      <c r="N52" s="20"/>
      <c r="O52" s="22"/>
      <c r="P52" s="58">
        <f t="shared" si="1"/>
        <v>0</v>
      </c>
      <c r="Q52" s="58">
        <f t="shared" si="2"/>
        <v>0</v>
      </c>
      <c r="R52" s="58">
        <f t="shared" si="3"/>
        <v>0</v>
      </c>
      <c r="S52" s="58">
        <f t="shared" si="4"/>
        <v>0</v>
      </c>
      <c r="T52" s="58">
        <f t="shared" si="5"/>
        <v>0</v>
      </c>
      <c r="U52" s="58">
        <f t="shared" si="6"/>
        <v>0</v>
      </c>
      <c r="V52" s="59">
        <f t="shared" si="7"/>
        <v>0</v>
      </c>
    </row>
    <row r="53" spans="1:22" s="16" customFormat="1" ht="36" customHeight="1" x14ac:dyDescent="0.25">
      <c r="A53" s="17"/>
      <c r="B53" s="17"/>
      <c r="C53" s="18"/>
      <c r="D53" s="18"/>
      <c r="E53" s="19"/>
      <c r="F53" s="61"/>
      <c r="G53" s="21"/>
      <c r="H53" s="60">
        <f t="shared" si="0"/>
        <v>0</v>
      </c>
      <c r="I53" s="20"/>
      <c r="J53" s="20"/>
      <c r="K53" s="20"/>
      <c r="L53" s="20"/>
      <c r="M53" s="20"/>
      <c r="N53" s="20"/>
      <c r="O53" s="22"/>
      <c r="P53" s="58">
        <f t="shared" si="1"/>
        <v>0</v>
      </c>
      <c r="Q53" s="58">
        <f t="shared" si="2"/>
        <v>0</v>
      </c>
      <c r="R53" s="58">
        <f t="shared" si="3"/>
        <v>0</v>
      </c>
      <c r="S53" s="58">
        <f t="shared" si="4"/>
        <v>0</v>
      </c>
      <c r="T53" s="58">
        <f t="shared" si="5"/>
        <v>0</v>
      </c>
      <c r="U53" s="58">
        <f t="shared" si="6"/>
        <v>0</v>
      </c>
      <c r="V53" s="59">
        <f t="shared" si="7"/>
        <v>0</v>
      </c>
    </row>
    <row r="54" spans="1:22" s="16" customFormat="1" ht="36" customHeight="1" x14ac:dyDescent="0.25">
      <c r="A54" s="17"/>
      <c r="B54" s="17"/>
      <c r="C54" s="18"/>
      <c r="D54" s="18"/>
      <c r="E54" s="19"/>
      <c r="F54" s="61"/>
      <c r="G54" s="21"/>
      <c r="H54" s="60">
        <f t="shared" si="0"/>
        <v>0</v>
      </c>
      <c r="I54" s="20"/>
      <c r="J54" s="20"/>
      <c r="K54" s="20"/>
      <c r="L54" s="20"/>
      <c r="M54" s="20"/>
      <c r="N54" s="20"/>
      <c r="O54" s="22"/>
      <c r="P54" s="58">
        <f t="shared" si="1"/>
        <v>0</v>
      </c>
      <c r="Q54" s="58">
        <f t="shared" si="2"/>
        <v>0</v>
      </c>
      <c r="R54" s="58">
        <f t="shared" si="3"/>
        <v>0</v>
      </c>
      <c r="S54" s="58">
        <f t="shared" si="4"/>
        <v>0</v>
      </c>
      <c r="T54" s="58">
        <f t="shared" si="5"/>
        <v>0</v>
      </c>
      <c r="U54" s="58">
        <f t="shared" si="6"/>
        <v>0</v>
      </c>
      <c r="V54" s="59">
        <f t="shared" si="7"/>
        <v>0</v>
      </c>
    </row>
    <row r="55" spans="1:22" s="16" customFormat="1" ht="36" customHeight="1" x14ac:dyDescent="0.25">
      <c r="A55" s="17"/>
      <c r="B55" s="17"/>
      <c r="C55" s="18"/>
      <c r="D55" s="18"/>
      <c r="E55" s="19"/>
      <c r="F55" s="61"/>
      <c r="G55" s="21"/>
      <c r="H55" s="60">
        <f t="shared" si="0"/>
        <v>0</v>
      </c>
      <c r="I55" s="20"/>
      <c r="J55" s="20"/>
      <c r="K55" s="20"/>
      <c r="L55" s="20"/>
      <c r="M55" s="20"/>
      <c r="N55" s="20"/>
      <c r="O55" s="22"/>
      <c r="P55" s="58">
        <f t="shared" si="1"/>
        <v>0</v>
      </c>
      <c r="Q55" s="58">
        <f t="shared" si="2"/>
        <v>0</v>
      </c>
      <c r="R55" s="58">
        <f t="shared" si="3"/>
        <v>0</v>
      </c>
      <c r="S55" s="58">
        <f t="shared" si="4"/>
        <v>0</v>
      </c>
      <c r="T55" s="58">
        <f t="shared" si="5"/>
        <v>0</v>
      </c>
      <c r="U55" s="58">
        <f t="shared" si="6"/>
        <v>0</v>
      </c>
      <c r="V55" s="59">
        <f t="shared" si="7"/>
        <v>0</v>
      </c>
    </row>
    <row r="56" spans="1:22" s="16" customFormat="1" ht="36" customHeight="1" x14ac:dyDescent="0.25">
      <c r="A56" s="17"/>
      <c r="B56" s="17"/>
      <c r="C56" s="18"/>
      <c r="D56" s="18"/>
      <c r="E56" s="19"/>
      <c r="F56" s="61"/>
      <c r="G56" s="21"/>
      <c r="H56" s="60">
        <f t="shared" si="0"/>
        <v>0</v>
      </c>
      <c r="I56" s="20"/>
      <c r="J56" s="20"/>
      <c r="K56" s="20"/>
      <c r="L56" s="20"/>
      <c r="M56" s="20"/>
      <c r="N56" s="20"/>
      <c r="O56" s="22"/>
      <c r="P56" s="58">
        <f t="shared" si="1"/>
        <v>0</v>
      </c>
      <c r="Q56" s="58">
        <f t="shared" si="2"/>
        <v>0</v>
      </c>
      <c r="R56" s="58">
        <f t="shared" si="3"/>
        <v>0</v>
      </c>
      <c r="S56" s="58">
        <f t="shared" si="4"/>
        <v>0</v>
      </c>
      <c r="T56" s="58">
        <f t="shared" si="5"/>
        <v>0</v>
      </c>
      <c r="U56" s="58">
        <f t="shared" si="6"/>
        <v>0</v>
      </c>
      <c r="V56" s="59">
        <f t="shared" si="7"/>
        <v>0</v>
      </c>
    </row>
    <row r="57" spans="1:22" s="16" customFormat="1" ht="36" customHeight="1" x14ac:dyDescent="0.25">
      <c r="A57" s="17"/>
      <c r="B57" s="17"/>
      <c r="C57" s="18"/>
      <c r="D57" s="18"/>
      <c r="E57" s="19"/>
      <c r="F57" s="61"/>
      <c r="G57" s="21"/>
      <c r="H57" s="60">
        <f t="shared" si="0"/>
        <v>0</v>
      </c>
      <c r="I57" s="20"/>
      <c r="J57" s="20"/>
      <c r="K57" s="20"/>
      <c r="L57" s="20"/>
      <c r="M57" s="20"/>
      <c r="N57" s="20"/>
      <c r="O57" s="22"/>
      <c r="P57" s="58">
        <f t="shared" si="1"/>
        <v>0</v>
      </c>
      <c r="Q57" s="58">
        <f t="shared" si="2"/>
        <v>0</v>
      </c>
      <c r="R57" s="58">
        <f t="shared" si="3"/>
        <v>0</v>
      </c>
      <c r="S57" s="58">
        <f t="shared" si="4"/>
        <v>0</v>
      </c>
      <c r="T57" s="58">
        <f t="shared" si="5"/>
        <v>0</v>
      </c>
      <c r="U57" s="58">
        <f t="shared" si="6"/>
        <v>0</v>
      </c>
      <c r="V57" s="59">
        <f t="shared" si="7"/>
        <v>0</v>
      </c>
    </row>
    <row r="58" spans="1:22" s="16" customFormat="1" ht="36" customHeight="1" x14ac:dyDescent="0.25">
      <c r="A58" s="17"/>
      <c r="B58" s="17"/>
      <c r="C58" s="18"/>
      <c r="D58" s="18"/>
      <c r="E58" s="19"/>
      <c r="F58" s="61"/>
      <c r="G58" s="21"/>
      <c r="H58" s="60">
        <f t="shared" si="0"/>
        <v>0</v>
      </c>
      <c r="I58" s="20"/>
      <c r="J58" s="20"/>
      <c r="K58" s="20"/>
      <c r="L58" s="20"/>
      <c r="M58" s="20"/>
      <c r="N58" s="20"/>
      <c r="O58" s="22"/>
      <c r="P58" s="58">
        <f t="shared" si="1"/>
        <v>0</v>
      </c>
      <c r="Q58" s="58">
        <f t="shared" si="2"/>
        <v>0</v>
      </c>
      <c r="R58" s="58">
        <f t="shared" si="3"/>
        <v>0</v>
      </c>
      <c r="S58" s="58">
        <f t="shared" si="4"/>
        <v>0</v>
      </c>
      <c r="T58" s="58">
        <f t="shared" si="5"/>
        <v>0</v>
      </c>
      <c r="U58" s="58">
        <f t="shared" si="6"/>
        <v>0</v>
      </c>
      <c r="V58" s="59">
        <f t="shared" si="7"/>
        <v>0</v>
      </c>
    </row>
    <row r="59" spans="1:22" s="16" customFormat="1" ht="36" customHeight="1" x14ac:dyDescent="0.25">
      <c r="A59" s="17"/>
      <c r="B59" s="17"/>
      <c r="C59" s="18"/>
      <c r="D59" s="18"/>
      <c r="E59" s="19"/>
      <c r="F59" s="61"/>
      <c r="G59" s="21"/>
      <c r="H59" s="60">
        <f t="shared" si="0"/>
        <v>0</v>
      </c>
      <c r="I59" s="20"/>
      <c r="J59" s="20"/>
      <c r="K59" s="20"/>
      <c r="L59" s="20"/>
      <c r="M59" s="20"/>
      <c r="N59" s="20"/>
      <c r="O59" s="22"/>
      <c r="P59" s="58">
        <f t="shared" si="1"/>
        <v>0</v>
      </c>
      <c r="Q59" s="58">
        <f t="shared" si="2"/>
        <v>0</v>
      </c>
      <c r="R59" s="58">
        <f t="shared" si="3"/>
        <v>0</v>
      </c>
      <c r="S59" s="58">
        <f t="shared" si="4"/>
        <v>0</v>
      </c>
      <c r="T59" s="58">
        <f t="shared" si="5"/>
        <v>0</v>
      </c>
      <c r="U59" s="58">
        <f t="shared" si="6"/>
        <v>0</v>
      </c>
      <c r="V59" s="59">
        <f t="shared" si="7"/>
        <v>0</v>
      </c>
    </row>
    <row r="60" spans="1:22" s="16" customFormat="1" ht="36" customHeight="1" x14ac:dyDescent="0.25">
      <c r="A60" s="17"/>
      <c r="B60" s="17"/>
      <c r="C60" s="18"/>
      <c r="D60" s="18"/>
      <c r="E60" s="19"/>
      <c r="F60" s="61"/>
      <c r="G60" s="21"/>
      <c r="H60" s="60">
        <f t="shared" si="0"/>
        <v>0</v>
      </c>
      <c r="I60" s="20"/>
      <c r="J60" s="20"/>
      <c r="K60" s="20"/>
      <c r="L60" s="20"/>
      <c r="M60" s="20"/>
      <c r="N60" s="20"/>
      <c r="O60" s="22"/>
      <c r="P60" s="58">
        <f t="shared" si="1"/>
        <v>0</v>
      </c>
      <c r="Q60" s="58">
        <f t="shared" si="2"/>
        <v>0</v>
      </c>
      <c r="R60" s="58">
        <f t="shared" si="3"/>
        <v>0</v>
      </c>
      <c r="S60" s="58">
        <f t="shared" si="4"/>
        <v>0</v>
      </c>
      <c r="T60" s="58">
        <f t="shared" si="5"/>
        <v>0</v>
      </c>
      <c r="U60" s="58">
        <f t="shared" si="6"/>
        <v>0</v>
      </c>
      <c r="V60" s="59">
        <f t="shared" si="7"/>
        <v>0</v>
      </c>
    </row>
    <row r="61" spans="1:22" s="16" customFormat="1" ht="36" customHeight="1" x14ac:dyDescent="0.25">
      <c r="A61" s="17"/>
      <c r="B61" s="17"/>
      <c r="C61" s="18"/>
      <c r="D61" s="18"/>
      <c r="E61" s="19"/>
      <c r="F61" s="61"/>
      <c r="G61" s="21"/>
      <c r="H61" s="60">
        <f t="shared" si="0"/>
        <v>0</v>
      </c>
      <c r="I61" s="20"/>
      <c r="J61" s="20"/>
      <c r="K61" s="20"/>
      <c r="L61" s="20"/>
      <c r="M61" s="20"/>
      <c r="N61" s="20"/>
      <c r="O61" s="22"/>
      <c r="P61" s="58">
        <f t="shared" si="1"/>
        <v>0</v>
      </c>
      <c r="Q61" s="58">
        <f t="shared" si="2"/>
        <v>0</v>
      </c>
      <c r="R61" s="58">
        <f t="shared" si="3"/>
        <v>0</v>
      </c>
      <c r="S61" s="58">
        <f t="shared" si="4"/>
        <v>0</v>
      </c>
      <c r="T61" s="58">
        <f t="shared" si="5"/>
        <v>0</v>
      </c>
      <c r="U61" s="58">
        <f t="shared" si="6"/>
        <v>0</v>
      </c>
      <c r="V61" s="59">
        <f t="shared" si="7"/>
        <v>0</v>
      </c>
    </row>
    <row r="62" spans="1:22" s="16" customFormat="1" ht="36" customHeight="1" x14ac:dyDescent="0.25">
      <c r="A62" s="17"/>
      <c r="B62" s="17"/>
      <c r="C62" s="18"/>
      <c r="D62" s="18"/>
      <c r="E62" s="19"/>
      <c r="F62" s="61"/>
      <c r="G62" s="21"/>
      <c r="H62" s="60">
        <f t="shared" si="0"/>
        <v>0</v>
      </c>
      <c r="I62" s="20"/>
      <c r="J62" s="20"/>
      <c r="K62" s="20"/>
      <c r="L62" s="20"/>
      <c r="M62" s="20"/>
      <c r="N62" s="20"/>
      <c r="O62" s="22"/>
      <c r="P62" s="58">
        <f t="shared" si="1"/>
        <v>0</v>
      </c>
      <c r="Q62" s="58">
        <f t="shared" si="2"/>
        <v>0</v>
      </c>
      <c r="R62" s="58">
        <f t="shared" si="3"/>
        <v>0</v>
      </c>
      <c r="S62" s="58">
        <f t="shared" si="4"/>
        <v>0</v>
      </c>
      <c r="T62" s="58">
        <f t="shared" si="5"/>
        <v>0</v>
      </c>
      <c r="U62" s="58">
        <f t="shared" si="6"/>
        <v>0</v>
      </c>
      <c r="V62" s="59">
        <f t="shared" si="7"/>
        <v>0</v>
      </c>
    </row>
    <row r="63" spans="1:22" s="16" customFormat="1" ht="36" customHeight="1" x14ac:dyDescent="0.25">
      <c r="A63" s="17"/>
      <c r="B63" s="17"/>
      <c r="C63" s="18"/>
      <c r="D63" s="18"/>
      <c r="E63" s="19"/>
      <c r="F63" s="61"/>
      <c r="G63" s="21"/>
      <c r="H63" s="60">
        <f t="shared" si="0"/>
        <v>0</v>
      </c>
      <c r="I63" s="20"/>
      <c r="J63" s="20"/>
      <c r="K63" s="20"/>
      <c r="L63" s="20"/>
      <c r="M63" s="20"/>
      <c r="N63" s="20"/>
      <c r="O63" s="22"/>
      <c r="P63" s="58">
        <f t="shared" si="1"/>
        <v>0</v>
      </c>
      <c r="Q63" s="58">
        <f t="shared" si="2"/>
        <v>0</v>
      </c>
      <c r="R63" s="58">
        <f t="shared" si="3"/>
        <v>0</v>
      </c>
      <c r="S63" s="58">
        <f t="shared" si="4"/>
        <v>0</v>
      </c>
      <c r="T63" s="58">
        <f t="shared" si="5"/>
        <v>0</v>
      </c>
      <c r="U63" s="58">
        <f t="shared" si="6"/>
        <v>0</v>
      </c>
      <c r="V63" s="59">
        <f t="shared" si="7"/>
        <v>0</v>
      </c>
    </row>
    <row r="64" spans="1:22" s="16" customFormat="1" ht="36" customHeight="1" x14ac:dyDescent="0.25">
      <c r="A64" s="17"/>
      <c r="B64" s="17"/>
      <c r="C64" s="18"/>
      <c r="D64" s="18"/>
      <c r="E64" s="19"/>
      <c r="F64" s="61"/>
      <c r="G64" s="21"/>
      <c r="H64" s="60">
        <f t="shared" si="0"/>
        <v>0</v>
      </c>
      <c r="I64" s="20"/>
      <c r="J64" s="20"/>
      <c r="K64" s="20"/>
      <c r="L64" s="20"/>
      <c r="M64" s="20"/>
      <c r="N64" s="20"/>
      <c r="O64" s="22"/>
      <c r="P64" s="58">
        <f t="shared" si="1"/>
        <v>0</v>
      </c>
      <c r="Q64" s="58">
        <f t="shared" si="2"/>
        <v>0</v>
      </c>
      <c r="R64" s="58">
        <f t="shared" si="3"/>
        <v>0</v>
      </c>
      <c r="S64" s="58">
        <f t="shared" si="4"/>
        <v>0</v>
      </c>
      <c r="T64" s="58">
        <f t="shared" si="5"/>
        <v>0</v>
      </c>
      <c r="U64" s="58">
        <f t="shared" si="6"/>
        <v>0</v>
      </c>
      <c r="V64" s="59">
        <f t="shared" si="7"/>
        <v>0</v>
      </c>
    </row>
    <row r="65" spans="1:22" s="16" customFormat="1" ht="36" customHeight="1" x14ac:dyDescent="0.25">
      <c r="A65" s="17"/>
      <c r="B65" s="17"/>
      <c r="C65" s="18"/>
      <c r="D65" s="18"/>
      <c r="E65" s="19"/>
      <c r="F65" s="61"/>
      <c r="G65" s="21"/>
      <c r="H65" s="60">
        <f t="shared" si="0"/>
        <v>0</v>
      </c>
      <c r="I65" s="20"/>
      <c r="J65" s="20"/>
      <c r="K65" s="20"/>
      <c r="L65" s="20"/>
      <c r="M65" s="20"/>
      <c r="N65" s="20"/>
      <c r="O65" s="22"/>
      <c r="P65" s="58">
        <f t="shared" si="1"/>
        <v>0</v>
      </c>
      <c r="Q65" s="58">
        <f t="shared" si="2"/>
        <v>0</v>
      </c>
      <c r="R65" s="58">
        <f t="shared" si="3"/>
        <v>0</v>
      </c>
      <c r="S65" s="58">
        <f t="shared" si="4"/>
        <v>0</v>
      </c>
      <c r="T65" s="58">
        <f t="shared" si="5"/>
        <v>0</v>
      </c>
      <c r="U65" s="58">
        <f t="shared" si="6"/>
        <v>0</v>
      </c>
      <c r="V65" s="59">
        <f t="shared" si="7"/>
        <v>0</v>
      </c>
    </row>
    <row r="66" spans="1:22" s="16" customFormat="1" ht="36" customHeight="1" x14ac:dyDescent="0.25">
      <c r="A66" s="17"/>
      <c r="B66" s="17"/>
      <c r="C66" s="18"/>
      <c r="D66" s="18"/>
      <c r="E66" s="19"/>
      <c r="F66" s="61"/>
      <c r="G66" s="21"/>
      <c r="H66" s="60">
        <f t="shared" si="0"/>
        <v>0</v>
      </c>
      <c r="I66" s="20"/>
      <c r="J66" s="20"/>
      <c r="K66" s="20"/>
      <c r="L66" s="20"/>
      <c r="M66" s="20"/>
      <c r="N66" s="20"/>
      <c r="O66" s="22"/>
      <c r="P66" s="58">
        <f t="shared" si="1"/>
        <v>0</v>
      </c>
      <c r="Q66" s="58">
        <f t="shared" si="2"/>
        <v>0</v>
      </c>
      <c r="R66" s="58">
        <f t="shared" si="3"/>
        <v>0</v>
      </c>
      <c r="S66" s="58">
        <f t="shared" si="4"/>
        <v>0</v>
      </c>
      <c r="T66" s="58">
        <f t="shared" si="5"/>
        <v>0</v>
      </c>
      <c r="U66" s="58">
        <f t="shared" si="6"/>
        <v>0</v>
      </c>
      <c r="V66" s="59">
        <f t="shared" si="7"/>
        <v>0</v>
      </c>
    </row>
    <row r="67" spans="1:22" s="16" customFormat="1" ht="36" customHeight="1" x14ac:dyDescent="0.25">
      <c r="A67" s="17"/>
      <c r="B67" s="17"/>
      <c r="C67" s="18"/>
      <c r="D67" s="18"/>
      <c r="E67" s="19"/>
      <c r="F67" s="61"/>
      <c r="G67" s="21"/>
      <c r="H67" s="60">
        <f t="shared" si="0"/>
        <v>0</v>
      </c>
      <c r="I67" s="20"/>
      <c r="J67" s="20"/>
      <c r="K67" s="20"/>
      <c r="L67" s="20"/>
      <c r="M67" s="20"/>
      <c r="N67" s="20"/>
      <c r="O67" s="22"/>
      <c r="P67" s="58">
        <f t="shared" si="1"/>
        <v>0</v>
      </c>
      <c r="Q67" s="58">
        <f t="shared" si="2"/>
        <v>0</v>
      </c>
      <c r="R67" s="58">
        <f t="shared" si="3"/>
        <v>0</v>
      </c>
      <c r="S67" s="58">
        <f t="shared" si="4"/>
        <v>0</v>
      </c>
      <c r="T67" s="58">
        <f t="shared" si="5"/>
        <v>0</v>
      </c>
      <c r="U67" s="58">
        <f t="shared" si="6"/>
        <v>0</v>
      </c>
      <c r="V67" s="59">
        <f t="shared" si="7"/>
        <v>0</v>
      </c>
    </row>
    <row r="68" spans="1:22" s="16" customFormat="1" ht="36" customHeight="1" x14ac:dyDescent="0.25">
      <c r="A68" s="17"/>
      <c r="B68" s="17"/>
      <c r="C68" s="18"/>
      <c r="D68" s="18"/>
      <c r="E68" s="19"/>
      <c r="F68" s="61"/>
      <c r="G68" s="21"/>
      <c r="H68" s="60">
        <f t="shared" si="0"/>
        <v>0</v>
      </c>
      <c r="I68" s="20"/>
      <c r="J68" s="20"/>
      <c r="K68" s="20"/>
      <c r="L68" s="20"/>
      <c r="M68" s="20"/>
      <c r="N68" s="20"/>
      <c r="O68" s="22"/>
      <c r="P68" s="58">
        <f t="shared" si="1"/>
        <v>0</v>
      </c>
      <c r="Q68" s="58">
        <f t="shared" si="2"/>
        <v>0</v>
      </c>
      <c r="R68" s="58">
        <f t="shared" si="3"/>
        <v>0</v>
      </c>
      <c r="S68" s="58">
        <f t="shared" si="4"/>
        <v>0</v>
      </c>
      <c r="T68" s="58">
        <f t="shared" si="5"/>
        <v>0</v>
      </c>
      <c r="U68" s="58">
        <f t="shared" si="6"/>
        <v>0</v>
      </c>
      <c r="V68" s="59">
        <f t="shared" si="7"/>
        <v>0</v>
      </c>
    </row>
    <row r="69" spans="1:22" s="16" customFormat="1" ht="36" customHeight="1" x14ac:dyDescent="0.25">
      <c r="A69" s="17"/>
      <c r="B69" s="17"/>
      <c r="C69" s="18"/>
      <c r="D69" s="18"/>
      <c r="E69" s="19"/>
      <c r="F69" s="61"/>
      <c r="G69" s="21"/>
      <c r="H69" s="60">
        <f t="shared" si="0"/>
        <v>0</v>
      </c>
      <c r="I69" s="20"/>
      <c r="J69" s="20"/>
      <c r="K69" s="20"/>
      <c r="L69" s="20"/>
      <c r="M69" s="20"/>
      <c r="N69" s="20"/>
      <c r="O69" s="22"/>
      <c r="P69" s="58">
        <f t="shared" si="1"/>
        <v>0</v>
      </c>
      <c r="Q69" s="58">
        <f t="shared" si="2"/>
        <v>0</v>
      </c>
      <c r="R69" s="58">
        <f t="shared" si="3"/>
        <v>0</v>
      </c>
      <c r="S69" s="58">
        <f t="shared" si="4"/>
        <v>0</v>
      </c>
      <c r="T69" s="58">
        <f t="shared" si="5"/>
        <v>0</v>
      </c>
      <c r="U69" s="58">
        <f t="shared" si="6"/>
        <v>0</v>
      </c>
      <c r="V69" s="59">
        <f t="shared" si="7"/>
        <v>0</v>
      </c>
    </row>
    <row r="70" spans="1:22" s="16" customFormat="1" ht="36" customHeight="1" x14ac:dyDescent="0.25">
      <c r="A70" s="17"/>
      <c r="B70" s="17"/>
      <c r="C70" s="18"/>
      <c r="D70" s="18"/>
      <c r="E70" s="19"/>
      <c r="F70" s="61"/>
      <c r="G70" s="21"/>
      <c r="H70" s="60">
        <f t="shared" ref="H70:H130" si="8">(((F70*G70)-F70)*-1)*E70</f>
        <v>0</v>
      </c>
      <c r="I70" s="20"/>
      <c r="J70" s="20"/>
      <c r="K70" s="20"/>
      <c r="L70" s="20"/>
      <c r="M70" s="20"/>
      <c r="N70" s="20"/>
      <c r="O70" s="22"/>
      <c r="P70" s="58">
        <f t="shared" ref="P70:P105" si="9">IF(H70&lt;=0,0,I70/H70)</f>
        <v>0</v>
      </c>
      <c r="Q70" s="58">
        <f t="shared" ref="Q70:Q105" si="10">IF(H70&lt;=0,0,J70/H70)</f>
        <v>0</v>
      </c>
      <c r="R70" s="58">
        <f t="shared" ref="R70:R105" si="11">IF($H70&lt;=0,0,$K70/$H70)</f>
        <v>0</v>
      </c>
      <c r="S70" s="58">
        <f t="shared" ref="S70:S105" si="12">IF($H70&lt;=0,0,$L70/$H70)</f>
        <v>0</v>
      </c>
      <c r="T70" s="58">
        <f t="shared" ref="T70:T105" si="13">IF($H70&lt;=0,0,$M70/$H70)</f>
        <v>0</v>
      </c>
      <c r="U70" s="58">
        <f t="shared" ref="U70:U105" si="14">IF($H70&lt;=0,0,$N70/$H70)</f>
        <v>0</v>
      </c>
      <c r="V70" s="59">
        <f t="shared" si="7"/>
        <v>0</v>
      </c>
    </row>
    <row r="71" spans="1:22" s="16" customFormat="1" ht="36" customHeight="1" x14ac:dyDescent="0.25">
      <c r="A71" s="17"/>
      <c r="B71" s="17"/>
      <c r="C71" s="18"/>
      <c r="D71" s="18"/>
      <c r="E71" s="19"/>
      <c r="F71" s="61"/>
      <c r="G71" s="21"/>
      <c r="H71" s="60">
        <f t="shared" si="8"/>
        <v>0</v>
      </c>
      <c r="I71" s="20"/>
      <c r="J71" s="20"/>
      <c r="K71" s="20"/>
      <c r="L71" s="20"/>
      <c r="M71" s="20"/>
      <c r="N71" s="20"/>
      <c r="O71" s="22"/>
      <c r="P71" s="58">
        <f t="shared" si="9"/>
        <v>0</v>
      </c>
      <c r="Q71" s="58">
        <f t="shared" si="10"/>
        <v>0</v>
      </c>
      <c r="R71" s="58">
        <f t="shared" si="11"/>
        <v>0</v>
      </c>
      <c r="S71" s="58">
        <f t="shared" si="12"/>
        <v>0</v>
      </c>
      <c r="T71" s="58">
        <f t="shared" si="13"/>
        <v>0</v>
      </c>
      <c r="U71" s="58">
        <f t="shared" si="14"/>
        <v>0</v>
      </c>
      <c r="V71" s="59">
        <f t="shared" ref="V71:V105" si="15">SUM(P71:U71)</f>
        <v>0</v>
      </c>
    </row>
    <row r="72" spans="1:22" s="16" customFormat="1" ht="36" customHeight="1" x14ac:dyDescent="0.25">
      <c r="A72" s="17"/>
      <c r="B72" s="17"/>
      <c r="C72" s="18"/>
      <c r="D72" s="18"/>
      <c r="E72" s="19"/>
      <c r="F72" s="61"/>
      <c r="G72" s="21"/>
      <c r="H72" s="60">
        <f t="shared" si="8"/>
        <v>0</v>
      </c>
      <c r="I72" s="20"/>
      <c r="J72" s="20"/>
      <c r="K72" s="20"/>
      <c r="L72" s="20"/>
      <c r="M72" s="20"/>
      <c r="N72" s="20"/>
      <c r="O72" s="22"/>
      <c r="P72" s="58">
        <f t="shared" si="9"/>
        <v>0</v>
      </c>
      <c r="Q72" s="58">
        <f t="shared" si="10"/>
        <v>0</v>
      </c>
      <c r="R72" s="58">
        <f t="shared" si="11"/>
        <v>0</v>
      </c>
      <c r="S72" s="58">
        <f t="shared" si="12"/>
        <v>0</v>
      </c>
      <c r="T72" s="58">
        <f t="shared" si="13"/>
        <v>0</v>
      </c>
      <c r="U72" s="58">
        <f t="shared" si="14"/>
        <v>0</v>
      </c>
      <c r="V72" s="59">
        <f t="shared" si="15"/>
        <v>0</v>
      </c>
    </row>
    <row r="73" spans="1:22" s="16" customFormat="1" ht="36" customHeight="1" x14ac:dyDescent="0.25">
      <c r="A73" s="17"/>
      <c r="B73" s="17"/>
      <c r="C73" s="18"/>
      <c r="D73" s="18"/>
      <c r="E73" s="19"/>
      <c r="F73" s="61"/>
      <c r="G73" s="21"/>
      <c r="H73" s="60">
        <f t="shared" si="8"/>
        <v>0</v>
      </c>
      <c r="I73" s="20"/>
      <c r="J73" s="20"/>
      <c r="K73" s="20"/>
      <c r="L73" s="20"/>
      <c r="M73" s="20"/>
      <c r="N73" s="20"/>
      <c r="O73" s="22"/>
      <c r="P73" s="58">
        <f t="shared" si="9"/>
        <v>0</v>
      </c>
      <c r="Q73" s="58">
        <f t="shared" si="10"/>
        <v>0</v>
      </c>
      <c r="R73" s="58">
        <f t="shared" si="11"/>
        <v>0</v>
      </c>
      <c r="S73" s="58">
        <f t="shared" si="12"/>
        <v>0</v>
      </c>
      <c r="T73" s="58">
        <f t="shared" si="13"/>
        <v>0</v>
      </c>
      <c r="U73" s="58">
        <f t="shared" si="14"/>
        <v>0</v>
      </c>
      <c r="V73" s="59">
        <f t="shared" si="15"/>
        <v>0</v>
      </c>
    </row>
    <row r="74" spans="1:22" s="16" customFormat="1" ht="36" customHeight="1" x14ac:dyDescent="0.25">
      <c r="A74" s="17"/>
      <c r="B74" s="17"/>
      <c r="C74" s="18"/>
      <c r="D74" s="18"/>
      <c r="E74" s="19"/>
      <c r="F74" s="61"/>
      <c r="G74" s="21"/>
      <c r="H74" s="60">
        <f t="shared" si="8"/>
        <v>0</v>
      </c>
      <c r="I74" s="20"/>
      <c r="J74" s="20"/>
      <c r="K74" s="20"/>
      <c r="L74" s="20"/>
      <c r="M74" s="20"/>
      <c r="N74" s="20"/>
      <c r="O74" s="22"/>
      <c r="P74" s="58">
        <f t="shared" si="9"/>
        <v>0</v>
      </c>
      <c r="Q74" s="58">
        <f t="shared" si="10"/>
        <v>0</v>
      </c>
      <c r="R74" s="58">
        <f t="shared" si="11"/>
        <v>0</v>
      </c>
      <c r="S74" s="58">
        <f t="shared" si="12"/>
        <v>0</v>
      </c>
      <c r="T74" s="58">
        <f t="shared" si="13"/>
        <v>0</v>
      </c>
      <c r="U74" s="58">
        <f t="shared" si="14"/>
        <v>0</v>
      </c>
      <c r="V74" s="59">
        <f t="shared" si="15"/>
        <v>0</v>
      </c>
    </row>
    <row r="75" spans="1:22" s="16" customFormat="1" ht="36" customHeight="1" x14ac:dyDescent="0.25">
      <c r="A75" s="17"/>
      <c r="B75" s="17"/>
      <c r="C75" s="18"/>
      <c r="D75" s="18"/>
      <c r="E75" s="19"/>
      <c r="F75" s="61"/>
      <c r="G75" s="21"/>
      <c r="H75" s="60">
        <f t="shared" si="8"/>
        <v>0</v>
      </c>
      <c r="I75" s="20"/>
      <c r="J75" s="20"/>
      <c r="K75" s="20"/>
      <c r="L75" s="20"/>
      <c r="M75" s="20"/>
      <c r="N75" s="20"/>
      <c r="O75" s="22"/>
      <c r="P75" s="58">
        <f t="shared" si="9"/>
        <v>0</v>
      </c>
      <c r="Q75" s="58">
        <f t="shared" si="10"/>
        <v>0</v>
      </c>
      <c r="R75" s="58">
        <f t="shared" si="11"/>
        <v>0</v>
      </c>
      <c r="S75" s="58">
        <f t="shared" si="12"/>
        <v>0</v>
      </c>
      <c r="T75" s="58">
        <f t="shared" si="13"/>
        <v>0</v>
      </c>
      <c r="U75" s="58">
        <f t="shared" si="14"/>
        <v>0</v>
      </c>
      <c r="V75" s="59">
        <f t="shared" si="15"/>
        <v>0</v>
      </c>
    </row>
    <row r="76" spans="1:22" s="16" customFormat="1" ht="36" customHeight="1" x14ac:dyDescent="0.25">
      <c r="A76" s="17"/>
      <c r="B76" s="17"/>
      <c r="C76" s="18"/>
      <c r="D76" s="18"/>
      <c r="E76" s="19"/>
      <c r="F76" s="61"/>
      <c r="G76" s="21"/>
      <c r="H76" s="60">
        <f t="shared" si="8"/>
        <v>0</v>
      </c>
      <c r="I76" s="20"/>
      <c r="J76" s="20"/>
      <c r="K76" s="20"/>
      <c r="L76" s="20"/>
      <c r="M76" s="20"/>
      <c r="N76" s="20"/>
      <c r="O76" s="22"/>
      <c r="P76" s="58">
        <f t="shared" si="9"/>
        <v>0</v>
      </c>
      <c r="Q76" s="58">
        <f t="shared" si="10"/>
        <v>0</v>
      </c>
      <c r="R76" s="58">
        <f t="shared" si="11"/>
        <v>0</v>
      </c>
      <c r="S76" s="58">
        <f t="shared" si="12"/>
        <v>0</v>
      </c>
      <c r="T76" s="58">
        <f t="shared" si="13"/>
        <v>0</v>
      </c>
      <c r="U76" s="58">
        <f t="shared" si="14"/>
        <v>0</v>
      </c>
      <c r="V76" s="59">
        <f t="shared" si="15"/>
        <v>0</v>
      </c>
    </row>
    <row r="77" spans="1:22" s="16" customFormat="1" ht="36" customHeight="1" x14ac:dyDescent="0.25">
      <c r="A77" s="17"/>
      <c r="B77" s="17"/>
      <c r="C77" s="18"/>
      <c r="D77" s="18"/>
      <c r="E77" s="19"/>
      <c r="F77" s="61"/>
      <c r="G77" s="21"/>
      <c r="H77" s="60">
        <f t="shared" si="8"/>
        <v>0</v>
      </c>
      <c r="I77" s="20"/>
      <c r="J77" s="20"/>
      <c r="K77" s="20"/>
      <c r="L77" s="20"/>
      <c r="M77" s="20"/>
      <c r="N77" s="20"/>
      <c r="O77" s="22"/>
      <c r="P77" s="58">
        <f t="shared" si="9"/>
        <v>0</v>
      </c>
      <c r="Q77" s="58">
        <f t="shared" si="10"/>
        <v>0</v>
      </c>
      <c r="R77" s="58">
        <f t="shared" si="11"/>
        <v>0</v>
      </c>
      <c r="S77" s="58">
        <f t="shared" si="12"/>
        <v>0</v>
      </c>
      <c r="T77" s="58">
        <f t="shared" si="13"/>
        <v>0</v>
      </c>
      <c r="U77" s="58">
        <f t="shared" si="14"/>
        <v>0</v>
      </c>
      <c r="V77" s="59">
        <f t="shared" si="15"/>
        <v>0</v>
      </c>
    </row>
    <row r="78" spans="1:22" s="16" customFormat="1" ht="36" customHeight="1" x14ac:dyDescent="0.25">
      <c r="A78" s="17"/>
      <c r="B78" s="17"/>
      <c r="C78" s="18"/>
      <c r="D78" s="18"/>
      <c r="E78" s="19"/>
      <c r="F78" s="61"/>
      <c r="G78" s="21"/>
      <c r="H78" s="60">
        <f t="shared" si="8"/>
        <v>0</v>
      </c>
      <c r="I78" s="20"/>
      <c r="J78" s="20"/>
      <c r="K78" s="20"/>
      <c r="L78" s="20"/>
      <c r="M78" s="20"/>
      <c r="N78" s="20"/>
      <c r="O78" s="22"/>
      <c r="P78" s="58">
        <f t="shared" si="9"/>
        <v>0</v>
      </c>
      <c r="Q78" s="58">
        <f t="shared" si="10"/>
        <v>0</v>
      </c>
      <c r="R78" s="58">
        <f t="shared" si="11"/>
        <v>0</v>
      </c>
      <c r="S78" s="58">
        <f t="shared" si="12"/>
        <v>0</v>
      </c>
      <c r="T78" s="58">
        <f t="shared" si="13"/>
        <v>0</v>
      </c>
      <c r="U78" s="58">
        <f t="shared" si="14"/>
        <v>0</v>
      </c>
      <c r="V78" s="59">
        <f t="shared" si="15"/>
        <v>0</v>
      </c>
    </row>
    <row r="79" spans="1:22" s="16" customFormat="1" ht="36" customHeight="1" x14ac:dyDescent="0.25">
      <c r="A79" s="17"/>
      <c r="B79" s="17"/>
      <c r="C79" s="18"/>
      <c r="D79" s="18"/>
      <c r="E79" s="19"/>
      <c r="F79" s="61"/>
      <c r="G79" s="21"/>
      <c r="H79" s="60">
        <f t="shared" si="8"/>
        <v>0</v>
      </c>
      <c r="I79" s="20"/>
      <c r="J79" s="20"/>
      <c r="K79" s="20"/>
      <c r="L79" s="20"/>
      <c r="M79" s="20"/>
      <c r="N79" s="20"/>
      <c r="O79" s="22"/>
      <c r="P79" s="58">
        <f t="shared" si="9"/>
        <v>0</v>
      </c>
      <c r="Q79" s="58">
        <f t="shared" si="10"/>
        <v>0</v>
      </c>
      <c r="R79" s="58">
        <f t="shared" si="11"/>
        <v>0</v>
      </c>
      <c r="S79" s="58">
        <f t="shared" si="12"/>
        <v>0</v>
      </c>
      <c r="T79" s="58">
        <f t="shared" si="13"/>
        <v>0</v>
      </c>
      <c r="U79" s="58">
        <f t="shared" si="14"/>
        <v>0</v>
      </c>
      <c r="V79" s="59">
        <f t="shared" si="15"/>
        <v>0</v>
      </c>
    </row>
    <row r="80" spans="1:22" s="16" customFormat="1" ht="36" customHeight="1" x14ac:dyDescent="0.25">
      <c r="A80" s="17"/>
      <c r="B80" s="17"/>
      <c r="C80" s="18"/>
      <c r="D80" s="18"/>
      <c r="E80" s="19"/>
      <c r="F80" s="61"/>
      <c r="G80" s="21"/>
      <c r="H80" s="60">
        <f t="shared" si="8"/>
        <v>0</v>
      </c>
      <c r="I80" s="20"/>
      <c r="J80" s="20"/>
      <c r="K80" s="20"/>
      <c r="L80" s="20"/>
      <c r="M80" s="20"/>
      <c r="N80" s="20"/>
      <c r="O80" s="22"/>
      <c r="P80" s="58">
        <f t="shared" si="9"/>
        <v>0</v>
      </c>
      <c r="Q80" s="58">
        <f t="shared" si="10"/>
        <v>0</v>
      </c>
      <c r="R80" s="58">
        <f t="shared" si="11"/>
        <v>0</v>
      </c>
      <c r="S80" s="58">
        <f t="shared" si="12"/>
        <v>0</v>
      </c>
      <c r="T80" s="58">
        <f t="shared" si="13"/>
        <v>0</v>
      </c>
      <c r="U80" s="58">
        <f t="shared" si="14"/>
        <v>0</v>
      </c>
      <c r="V80" s="59">
        <f t="shared" si="15"/>
        <v>0</v>
      </c>
    </row>
    <row r="81" spans="1:22" s="16" customFormat="1" ht="36" customHeight="1" x14ac:dyDescent="0.25">
      <c r="A81" s="17"/>
      <c r="B81" s="17"/>
      <c r="C81" s="18"/>
      <c r="D81" s="18"/>
      <c r="E81" s="19"/>
      <c r="F81" s="61"/>
      <c r="G81" s="21"/>
      <c r="H81" s="60">
        <f t="shared" si="8"/>
        <v>0</v>
      </c>
      <c r="I81" s="20"/>
      <c r="J81" s="20"/>
      <c r="K81" s="20"/>
      <c r="L81" s="20"/>
      <c r="M81" s="20"/>
      <c r="N81" s="20"/>
      <c r="O81" s="22"/>
      <c r="P81" s="58">
        <f t="shared" si="9"/>
        <v>0</v>
      </c>
      <c r="Q81" s="58">
        <f t="shared" si="10"/>
        <v>0</v>
      </c>
      <c r="R81" s="58">
        <f t="shared" si="11"/>
        <v>0</v>
      </c>
      <c r="S81" s="58">
        <f t="shared" si="12"/>
        <v>0</v>
      </c>
      <c r="T81" s="58">
        <f t="shared" si="13"/>
        <v>0</v>
      </c>
      <c r="U81" s="58">
        <f t="shared" si="14"/>
        <v>0</v>
      </c>
      <c r="V81" s="59">
        <f t="shared" si="15"/>
        <v>0</v>
      </c>
    </row>
    <row r="82" spans="1:22" s="16" customFormat="1" ht="36" customHeight="1" x14ac:dyDescent="0.25">
      <c r="A82" s="17"/>
      <c r="B82" s="17"/>
      <c r="C82" s="18"/>
      <c r="D82" s="18"/>
      <c r="E82" s="19"/>
      <c r="F82" s="61"/>
      <c r="G82" s="21"/>
      <c r="H82" s="60">
        <f t="shared" si="8"/>
        <v>0</v>
      </c>
      <c r="I82" s="20"/>
      <c r="J82" s="20"/>
      <c r="K82" s="20"/>
      <c r="L82" s="20"/>
      <c r="M82" s="20"/>
      <c r="N82" s="20"/>
      <c r="O82" s="22"/>
      <c r="P82" s="58">
        <f t="shared" si="9"/>
        <v>0</v>
      </c>
      <c r="Q82" s="58">
        <f t="shared" si="10"/>
        <v>0</v>
      </c>
      <c r="R82" s="58">
        <f t="shared" si="11"/>
        <v>0</v>
      </c>
      <c r="S82" s="58">
        <f t="shared" si="12"/>
        <v>0</v>
      </c>
      <c r="T82" s="58">
        <f t="shared" si="13"/>
        <v>0</v>
      </c>
      <c r="U82" s="58">
        <f t="shared" si="14"/>
        <v>0</v>
      </c>
      <c r="V82" s="59">
        <f t="shared" si="15"/>
        <v>0</v>
      </c>
    </row>
    <row r="83" spans="1:22" s="16" customFormat="1" ht="36" customHeight="1" x14ac:dyDescent="0.25">
      <c r="A83" s="17"/>
      <c r="B83" s="17"/>
      <c r="C83" s="18"/>
      <c r="D83" s="18"/>
      <c r="E83" s="19"/>
      <c r="F83" s="61"/>
      <c r="G83" s="21"/>
      <c r="H83" s="60">
        <f t="shared" si="8"/>
        <v>0</v>
      </c>
      <c r="I83" s="20"/>
      <c r="J83" s="20"/>
      <c r="K83" s="20"/>
      <c r="L83" s="20"/>
      <c r="M83" s="20"/>
      <c r="N83" s="20"/>
      <c r="O83" s="22"/>
      <c r="P83" s="58">
        <f t="shared" si="9"/>
        <v>0</v>
      </c>
      <c r="Q83" s="58">
        <f t="shared" si="10"/>
        <v>0</v>
      </c>
      <c r="R83" s="58">
        <f t="shared" si="11"/>
        <v>0</v>
      </c>
      <c r="S83" s="58">
        <f t="shared" si="12"/>
        <v>0</v>
      </c>
      <c r="T83" s="58">
        <f t="shared" si="13"/>
        <v>0</v>
      </c>
      <c r="U83" s="58">
        <f t="shared" si="14"/>
        <v>0</v>
      </c>
      <c r="V83" s="59">
        <f t="shared" si="15"/>
        <v>0</v>
      </c>
    </row>
    <row r="84" spans="1:22" s="16" customFormat="1" ht="36" customHeight="1" x14ac:dyDescent="0.25">
      <c r="A84" s="17"/>
      <c r="B84" s="17"/>
      <c r="C84" s="18"/>
      <c r="D84" s="18"/>
      <c r="E84" s="19"/>
      <c r="F84" s="61"/>
      <c r="G84" s="21"/>
      <c r="H84" s="60">
        <f t="shared" si="8"/>
        <v>0</v>
      </c>
      <c r="I84" s="20"/>
      <c r="J84" s="20"/>
      <c r="K84" s="20"/>
      <c r="L84" s="20"/>
      <c r="M84" s="20"/>
      <c r="N84" s="20"/>
      <c r="O84" s="22"/>
      <c r="P84" s="58">
        <f t="shared" si="9"/>
        <v>0</v>
      </c>
      <c r="Q84" s="58">
        <f t="shared" si="10"/>
        <v>0</v>
      </c>
      <c r="R84" s="58">
        <f t="shared" si="11"/>
        <v>0</v>
      </c>
      <c r="S84" s="58">
        <f t="shared" si="12"/>
        <v>0</v>
      </c>
      <c r="T84" s="58">
        <f t="shared" si="13"/>
        <v>0</v>
      </c>
      <c r="U84" s="58">
        <f t="shared" si="14"/>
        <v>0</v>
      </c>
      <c r="V84" s="59">
        <f t="shared" si="15"/>
        <v>0</v>
      </c>
    </row>
    <row r="85" spans="1:22" s="16" customFormat="1" ht="36" customHeight="1" x14ac:dyDescent="0.25">
      <c r="A85" s="17"/>
      <c r="B85" s="17"/>
      <c r="C85" s="18"/>
      <c r="D85" s="18"/>
      <c r="E85" s="19"/>
      <c r="F85" s="61"/>
      <c r="G85" s="21"/>
      <c r="H85" s="60">
        <f t="shared" si="8"/>
        <v>0</v>
      </c>
      <c r="I85" s="20"/>
      <c r="J85" s="20"/>
      <c r="K85" s="20"/>
      <c r="L85" s="20"/>
      <c r="M85" s="20"/>
      <c r="N85" s="20"/>
      <c r="O85" s="22"/>
      <c r="P85" s="58">
        <f t="shared" si="9"/>
        <v>0</v>
      </c>
      <c r="Q85" s="58">
        <f t="shared" si="10"/>
        <v>0</v>
      </c>
      <c r="R85" s="58">
        <f t="shared" si="11"/>
        <v>0</v>
      </c>
      <c r="S85" s="58">
        <f t="shared" si="12"/>
        <v>0</v>
      </c>
      <c r="T85" s="58">
        <f t="shared" si="13"/>
        <v>0</v>
      </c>
      <c r="U85" s="58">
        <f t="shared" si="14"/>
        <v>0</v>
      </c>
      <c r="V85" s="59">
        <f t="shared" si="15"/>
        <v>0</v>
      </c>
    </row>
    <row r="86" spans="1:22" s="16" customFormat="1" ht="36" customHeight="1" x14ac:dyDescent="0.25">
      <c r="A86" s="17"/>
      <c r="B86" s="17"/>
      <c r="C86" s="18"/>
      <c r="D86" s="18"/>
      <c r="E86" s="19"/>
      <c r="F86" s="61"/>
      <c r="G86" s="21"/>
      <c r="H86" s="60">
        <f t="shared" si="8"/>
        <v>0</v>
      </c>
      <c r="I86" s="20"/>
      <c r="J86" s="20"/>
      <c r="K86" s="20"/>
      <c r="L86" s="20"/>
      <c r="M86" s="20"/>
      <c r="N86" s="20"/>
      <c r="O86" s="22"/>
      <c r="P86" s="58">
        <f t="shared" si="9"/>
        <v>0</v>
      </c>
      <c r="Q86" s="58">
        <f t="shared" si="10"/>
        <v>0</v>
      </c>
      <c r="R86" s="58">
        <f t="shared" si="11"/>
        <v>0</v>
      </c>
      <c r="S86" s="58">
        <f t="shared" si="12"/>
        <v>0</v>
      </c>
      <c r="T86" s="58">
        <f t="shared" si="13"/>
        <v>0</v>
      </c>
      <c r="U86" s="58">
        <f t="shared" si="14"/>
        <v>0</v>
      </c>
      <c r="V86" s="59">
        <f t="shared" si="15"/>
        <v>0</v>
      </c>
    </row>
    <row r="87" spans="1:22" s="16" customFormat="1" ht="36" customHeight="1" x14ac:dyDescent="0.25">
      <c r="A87" s="17"/>
      <c r="B87" s="17"/>
      <c r="C87" s="18"/>
      <c r="D87" s="18"/>
      <c r="E87" s="19"/>
      <c r="F87" s="61"/>
      <c r="G87" s="21"/>
      <c r="H87" s="60">
        <f t="shared" si="8"/>
        <v>0</v>
      </c>
      <c r="I87" s="20"/>
      <c r="J87" s="20"/>
      <c r="K87" s="20"/>
      <c r="L87" s="20"/>
      <c r="M87" s="20"/>
      <c r="N87" s="20"/>
      <c r="O87" s="22"/>
      <c r="P87" s="58">
        <f t="shared" si="9"/>
        <v>0</v>
      </c>
      <c r="Q87" s="58">
        <f t="shared" si="10"/>
        <v>0</v>
      </c>
      <c r="R87" s="58">
        <f t="shared" si="11"/>
        <v>0</v>
      </c>
      <c r="S87" s="58">
        <f t="shared" si="12"/>
        <v>0</v>
      </c>
      <c r="T87" s="58">
        <f t="shared" si="13"/>
        <v>0</v>
      </c>
      <c r="U87" s="58">
        <f t="shared" si="14"/>
        <v>0</v>
      </c>
      <c r="V87" s="59">
        <f t="shared" si="15"/>
        <v>0</v>
      </c>
    </row>
    <row r="88" spans="1:22" s="16" customFormat="1" ht="36" customHeight="1" x14ac:dyDescent="0.25">
      <c r="A88" s="17"/>
      <c r="B88" s="17"/>
      <c r="C88" s="18"/>
      <c r="D88" s="18"/>
      <c r="E88" s="19"/>
      <c r="F88" s="61"/>
      <c r="G88" s="21"/>
      <c r="H88" s="60">
        <f t="shared" si="8"/>
        <v>0</v>
      </c>
      <c r="I88" s="20"/>
      <c r="J88" s="20"/>
      <c r="K88" s="20"/>
      <c r="L88" s="20"/>
      <c r="M88" s="20"/>
      <c r="N88" s="20"/>
      <c r="O88" s="22"/>
      <c r="P88" s="58">
        <f t="shared" si="9"/>
        <v>0</v>
      </c>
      <c r="Q88" s="58">
        <f t="shared" si="10"/>
        <v>0</v>
      </c>
      <c r="R88" s="58">
        <f t="shared" si="11"/>
        <v>0</v>
      </c>
      <c r="S88" s="58">
        <f t="shared" si="12"/>
        <v>0</v>
      </c>
      <c r="T88" s="58">
        <f t="shared" si="13"/>
        <v>0</v>
      </c>
      <c r="U88" s="58">
        <f t="shared" si="14"/>
        <v>0</v>
      </c>
      <c r="V88" s="59">
        <f t="shared" si="15"/>
        <v>0</v>
      </c>
    </row>
    <row r="89" spans="1:22" s="16" customFormat="1" ht="36" customHeight="1" x14ac:dyDescent="0.25">
      <c r="A89" s="17"/>
      <c r="B89" s="17"/>
      <c r="C89" s="18"/>
      <c r="D89" s="18"/>
      <c r="E89" s="19"/>
      <c r="F89" s="61"/>
      <c r="G89" s="21"/>
      <c r="H89" s="60">
        <f t="shared" si="8"/>
        <v>0</v>
      </c>
      <c r="I89" s="20"/>
      <c r="J89" s="20"/>
      <c r="K89" s="20"/>
      <c r="L89" s="20"/>
      <c r="M89" s="20"/>
      <c r="N89" s="20"/>
      <c r="O89" s="22"/>
      <c r="P89" s="58">
        <f t="shared" si="9"/>
        <v>0</v>
      </c>
      <c r="Q89" s="58">
        <f t="shared" si="10"/>
        <v>0</v>
      </c>
      <c r="R89" s="58">
        <f t="shared" si="11"/>
        <v>0</v>
      </c>
      <c r="S89" s="58">
        <f t="shared" si="12"/>
        <v>0</v>
      </c>
      <c r="T89" s="58">
        <f t="shared" si="13"/>
        <v>0</v>
      </c>
      <c r="U89" s="58">
        <f t="shared" si="14"/>
        <v>0</v>
      </c>
      <c r="V89" s="59">
        <f t="shared" si="15"/>
        <v>0</v>
      </c>
    </row>
    <row r="90" spans="1:22" s="16" customFormat="1" ht="36" customHeight="1" x14ac:dyDescent="0.25">
      <c r="A90" s="17"/>
      <c r="B90" s="17"/>
      <c r="C90" s="18"/>
      <c r="D90" s="18"/>
      <c r="E90" s="19"/>
      <c r="F90" s="61"/>
      <c r="G90" s="21"/>
      <c r="H90" s="60">
        <f t="shared" si="8"/>
        <v>0</v>
      </c>
      <c r="I90" s="20"/>
      <c r="J90" s="20"/>
      <c r="K90" s="20"/>
      <c r="L90" s="20"/>
      <c r="M90" s="20"/>
      <c r="N90" s="20"/>
      <c r="O90" s="22"/>
      <c r="P90" s="58">
        <f t="shared" si="9"/>
        <v>0</v>
      </c>
      <c r="Q90" s="58">
        <f t="shared" si="10"/>
        <v>0</v>
      </c>
      <c r="R90" s="58">
        <f t="shared" si="11"/>
        <v>0</v>
      </c>
      <c r="S90" s="58">
        <f t="shared" si="12"/>
        <v>0</v>
      </c>
      <c r="T90" s="58">
        <f t="shared" si="13"/>
        <v>0</v>
      </c>
      <c r="U90" s="58">
        <f t="shared" si="14"/>
        <v>0</v>
      </c>
      <c r="V90" s="59">
        <f t="shared" si="15"/>
        <v>0</v>
      </c>
    </row>
    <row r="91" spans="1:22" s="16" customFormat="1" ht="36" customHeight="1" x14ac:dyDescent="0.25">
      <c r="A91" s="17"/>
      <c r="B91" s="17"/>
      <c r="C91" s="18"/>
      <c r="D91" s="18"/>
      <c r="E91" s="19"/>
      <c r="F91" s="61"/>
      <c r="G91" s="21"/>
      <c r="H91" s="60">
        <f t="shared" si="8"/>
        <v>0</v>
      </c>
      <c r="I91" s="20"/>
      <c r="J91" s="20"/>
      <c r="K91" s="20"/>
      <c r="L91" s="20"/>
      <c r="M91" s="20"/>
      <c r="N91" s="20"/>
      <c r="O91" s="22"/>
      <c r="P91" s="58">
        <f t="shared" si="9"/>
        <v>0</v>
      </c>
      <c r="Q91" s="58">
        <f t="shared" si="10"/>
        <v>0</v>
      </c>
      <c r="R91" s="58">
        <f t="shared" si="11"/>
        <v>0</v>
      </c>
      <c r="S91" s="58">
        <f t="shared" si="12"/>
        <v>0</v>
      </c>
      <c r="T91" s="58">
        <f t="shared" si="13"/>
        <v>0</v>
      </c>
      <c r="U91" s="58">
        <f t="shared" si="14"/>
        <v>0</v>
      </c>
      <c r="V91" s="59">
        <f t="shared" si="15"/>
        <v>0</v>
      </c>
    </row>
    <row r="92" spans="1:22" s="16" customFormat="1" ht="36" customHeight="1" x14ac:dyDescent="0.25">
      <c r="A92" s="17"/>
      <c r="B92" s="17"/>
      <c r="C92" s="18"/>
      <c r="D92" s="18"/>
      <c r="E92" s="19"/>
      <c r="F92" s="61"/>
      <c r="G92" s="21"/>
      <c r="H92" s="60">
        <f t="shared" si="8"/>
        <v>0</v>
      </c>
      <c r="I92" s="20"/>
      <c r="J92" s="20"/>
      <c r="K92" s="20"/>
      <c r="L92" s="20"/>
      <c r="M92" s="20"/>
      <c r="N92" s="20"/>
      <c r="O92" s="22"/>
      <c r="P92" s="58">
        <f t="shared" si="9"/>
        <v>0</v>
      </c>
      <c r="Q92" s="58">
        <f t="shared" si="10"/>
        <v>0</v>
      </c>
      <c r="R92" s="58">
        <f t="shared" si="11"/>
        <v>0</v>
      </c>
      <c r="S92" s="58">
        <f t="shared" si="12"/>
        <v>0</v>
      </c>
      <c r="T92" s="58">
        <f t="shared" si="13"/>
        <v>0</v>
      </c>
      <c r="U92" s="58">
        <f t="shared" si="14"/>
        <v>0</v>
      </c>
      <c r="V92" s="59">
        <f t="shared" si="15"/>
        <v>0</v>
      </c>
    </row>
    <row r="93" spans="1:22" s="16" customFormat="1" ht="36" customHeight="1" x14ac:dyDescent="0.25">
      <c r="A93" s="17"/>
      <c r="B93" s="17"/>
      <c r="C93" s="18"/>
      <c r="D93" s="18"/>
      <c r="E93" s="19"/>
      <c r="F93" s="61"/>
      <c r="G93" s="21"/>
      <c r="H93" s="60">
        <f t="shared" si="8"/>
        <v>0</v>
      </c>
      <c r="I93" s="20"/>
      <c r="J93" s="20"/>
      <c r="K93" s="20"/>
      <c r="L93" s="20"/>
      <c r="M93" s="20"/>
      <c r="N93" s="20"/>
      <c r="O93" s="22"/>
      <c r="P93" s="58">
        <f t="shared" si="9"/>
        <v>0</v>
      </c>
      <c r="Q93" s="58">
        <f t="shared" si="10"/>
        <v>0</v>
      </c>
      <c r="R93" s="58">
        <f t="shared" si="11"/>
        <v>0</v>
      </c>
      <c r="S93" s="58">
        <f t="shared" si="12"/>
        <v>0</v>
      </c>
      <c r="T93" s="58">
        <f t="shared" si="13"/>
        <v>0</v>
      </c>
      <c r="U93" s="58">
        <f t="shared" si="14"/>
        <v>0</v>
      </c>
      <c r="V93" s="59">
        <f t="shared" si="15"/>
        <v>0</v>
      </c>
    </row>
    <row r="94" spans="1:22" s="16" customFormat="1" ht="36" customHeight="1" x14ac:dyDescent="0.25">
      <c r="A94" s="17"/>
      <c r="B94" s="17"/>
      <c r="C94" s="18"/>
      <c r="D94" s="18"/>
      <c r="E94" s="19"/>
      <c r="F94" s="61"/>
      <c r="G94" s="21"/>
      <c r="H94" s="60">
        <f t="shared" si="8"/>
        <v>0</v>
      </c>
      <c r="I94" s="20"/>
      <c r="J94" s="20"/>
      <c r="K94" s="20"/>
      <c r="L94" s="20"/>
      <c r="M94" s="20"/>
      <c r="N94" s="20"/>
      <c r="O94" s="22"/>
      <c r="P94" s="58">
        <f t="shared" si="9"/>
        <v>0</v>
      </c>
      <c r="Q94" s="58">
        <f t="shared" si="10"/>
        <v>0</v>
      </c>
      <c r="R94" s="58">
        <f t="shared" si="11"/>
        <v>0</v>
      </c>
      <c r="S94" s="58">
        <f t="shared" si="12"/>
        <v>0</v>
      </c>
      <c r="T94" s="58">
        <f t="shared" si="13"/>
        <v>0</v>
      </c>
      <c r="U94" s="58">
        <f t="shared" si="14"/>
        <v>0</v>
      </c>
      <c r="V94" s="59">
        <f t="shared" si="15"/>
        <v>0</v>
      </c>
    </row>
    <row r="95" spans="1:22" s="16" customFormat="1" ht="36" customHeight="1" x14ac:dyDescent="0.25">
      <c r="A95" s="17"/>
      <c r="B95" s="17"/>
      <c r="C95" s="18"/>
      <c r="D95" s="18"/>
      <c r="E95" s="19"/>
      <c r="F95" s="61"/>
      <c r="G95" s="21"/>
      <c r="H95" s="60">
        <f t="shared" si="8"/>
        <v>0</v>
      </c>
      <c r="I95" s="20"/>
      <c r="J95" s="20"/>
      <c r="K95" s="20"/>
      <c r="L95" s="20"/>
      <c r="M95" s="20"/>
      <c r="N95" s="20"/>
      <c r="O95" s="22"/>
      <c r="P95" s="58">
        <f t="shared" si="9"/>
        <v>0</v>
      </c>
      <c r="Q95" s="58">
        <f t="shared" si="10"/>
        <v>0</v>
      </c>
      <c r="R95" s="58">
        <f t="shared" si="11"/>
        <v>0</v>
      </c>
      <c r="S95" s="58">
        <f t="shared" si="12"/>
        <v>0</v>
      </c>
      <c r="T95" s="58">
        <f t="shared" si="13"/>
        <v>0</v>
      </c>
      <c r="U95" s="58">
        <f t="shared" si="14"/>
        <v>0</v>
      </c>
      <c r="V95" s="59">
        <f t="shared" si="15"/>
        <v>0</v>
      </c>
    </row>
    <row r="96" spans="1:22" s="16" customFormat="1" ht="36" customHeight="1" x14ac:dyDescent="0.25">
      <c r="A96" s="17"/>
      <c r="B96" s="17"/>
      <c r="C96" s="18"/>
      <c r="D96" s="18"/>
      <c r="E96" s="19"/>
      <c r="F96" s="61"/>
      <c r="G96" s="21"/>
      <c r="H96" s="60">
        <f t="shared" si="8"/>
        <v>0</v>
      </c>
      <c r="I96" s="20"/>
      <c r="J96" s="20"/>
      <c r="K96" s="20"/>
      <c r="L96" s="20"/>
      <c r="M96" s="20"/>
      <c r="N96" s="20"/>
      <c r="O96" s="22"/>
      <c r="P96" s="58">
        <f t="shared" si="9"/>
        <v>0</v>
      </c>
      <c r="Q96" s="58">
        <f t="shared" si="10"/>
        <v>0</v>
      </c>
      <c r="R96" s="58">
        <f t="shared" si="11"/>
        <v>0</v>
      </c>
      <c r="S96" s="58">
        <f t="shared" si="12"/>
        <v>0</v>
      </c>
      <c r="T96" s="58">
        <f t="shared" si="13"/>
        <v>0</v>
      </c>
      <c r="U96" s="58">
        <f t="shared" si="14"/>
        <v>0</v>
      </c>
      <c r="V96" s="59">
        <f t="shared" si="15"/>
        <v>0</v>
      </c>
    </row>
    <row r="97" spans="1:22" s="16" customFormat="1" ht="36" customHeight="1" x14ac:dyDescent="0.25">
      <c r="A97" s="17"/>
      <c r="B97" s="17"/>
      <c r="C97" s="18"/>
      <c r="D97" s="18"/>
      <c r="E97" s="19"/>
      <c r="F97" s="61"/>
      <c r="G97" s="21"/>
      <c r="H97" s="60">
        <f t="shared" si="8"/>
        <v>0</v>
      </c>
      <c r="I97" s="20"/>
      <c r="J97" s="20"/>
      <c r="K97" s="20"/>
      <c r="L97" s="20"/>
      <c r="M97" s="20"/>
      <c r="N97" s="20"/>
      <c r="O97" s="22"/>
      <c r="P97" s="58">
        <f t="shared" si="9"/>
        <v>0</v>
      </c>
      <c r="Q97" s="58">
        <f t="shared" si="10"/>
        <v>0</v>
      </c>
      <c r="R97" s="58">
        <f t="shared" si="11"/>
        <v>0</v>
      </c>
      <c r="S97" s="58">
        <f t="shared" si="12"/>
        <v>0</v>
      </c>
      <c r="T97" s="58">
        <f t="shared" si="13"/>
        <v>0</v>
      </c>
      <c r="U97" s="58">
        <f t="shared" si="14"/>
        <v>0</v>
      </c>
      <c r="V97" s="59">
        <f t="shared" si="15"/>
        <v>0</v>
      </c>
    </row>
    <row r="98" spans="1:22" s="16" customFormat="1" ht="36" customHeight="1" x14ac:dyDescent="0.25">
      <c r="A98" s="17"/>
      <c r="B98" s="17"/>
      <c r="C98" s="18"/>
      <c r="D98" s="18"/>
      <c r="E98" s="19"/>
      <c r="F98" s="61"/>
      <c r="G98" s="21"/>
      <c r="H98" s="60">
        <f t="shared" si="8"/>
        <v>0</v>
      </c>
      <c r="I98" s="20"/>
      <c r="J98" s="20"/>
      <c r="K98" s="20"/>
      <c r="L98" s="20"/>
      <c r="M98" s="20"/>
      <c r="N98" s="20"/>
      <c r="O98" s="22"/>
      <c r="P98" s="58">
        <f t="shared" si="9"/>
        <v>0</v>
      </c>
      <c r="Q98" s="58">
        <f t="shared" si="10"/>
        <v>0</v>
      </c>
      <c r="R98" s="58">
        <f t="shared" si="11"/>
        <v>0</v>
      </c>
      <c r="S98" s="58">
        <f t="shared" si="12"/>
        <v>0</v>
      </c>
      <c r="T98" s="58">
        <f t="shared" si="13"/>
        <v>0</v>
      </c>
      <c r="U98" s="58">
        <f t="shared" si="14"/>
        <v>0</v>
      </c>
      <c r="V98" s="59">
        <f t="shared" si="15"/>
        <v>0</v>
      </c>
    </row>
    <row r="99" spans="1:22" s="16" customFormat="1" ht="36" customHeight="1" x14ac:dyDescent="0.25">
      <c r="A99" s="17"/>
      <c r="B99" s="17"/>
      <c r="C99" s="18"/>
      <c r="D99" s="18"/>
      <c r="E99" s="19"/>
      <c r="F99" s="61"/>
      <c r="G99" s="21"/>
      <c r="H99" s="60">
        <f t="shared" si="8"/>
        <v>0</v>
      </c>
      <c r="I99" s="20"/>
      <c r="J99" s="20"/>
      <c r="K99" s="20"/>
      <c r="L99" s="20"/>
      <c r="M99" s="20"/>
      <c r="N99" s="20"/>
      <c r="O99" s="22"/>
      <c r="P99" s="58">
        <f t="shared" si="9"/>
        <v>0</v>
      </c>
      <c r="Q99" s="58">
        <f t="shared" si="10"/>
        <v>0</v>
      </c>
      <c r="R99" s="58">
        <f t="shared" si="11"/>
        <v>0</v>
      </c>
      <c r="S99" s="58">
        <f t="shared" si="12"/>
        <v>0</v>
      </c>
      <c r="T99" s="58">
        <f t="shared" si="13"/>
        <v>0</v>
      </c>
      <c r="U99" s="58">
        <f t="shared" si="14"/>
        <v>0</v>
      </c>
      <c r="V99" s="59">
        <f t="shared" si="15"/>
        <v>0</v>
      </c>
    </row>
    <row r="100" spans="1:22" s="16" customFormat="1" ht="36" customHeight="1" x14ac:dyDescent="0.25">
      <c r="A100" s="17"/>
      <c r="B100" s="17"/>
      <c r="C100" s="18"/>
      <c r="D100" s="18"/>
      <c r="E100" s="19"/>
      <c r="F100" s="61"/>
      <c r="G100" s="21"/>
      <c r="H100" s="60">
        <f t="shared" si="8"/>
        <v>0</v>
      </c>
      <c r="I100" s="20"/>
      <c r="J100" s="20"/>
      <c r="K100" s="20"/>
      <c r="L100" s="20"/>
      <c r="M100" s="20"/>
      <c r="N100" s="20"/>
      <c r="O100" s="22"/>
      <c r="P100" s="58">
        <f t="shared" si="9"/>
        <v>0</v>
      </c>
      <c r="Q100" s="58">
        <f t="shared" si="10"/>
        <v>0</v>
      </c>
      <c r="R100" s="58">
        <f t="shared" si="11"/>
        <v>0</v>
      </c>
      <c r="S100" s="58">
        <f t="shared" si="12"/>
        <v>0</v>
      </c>
      <c r="T100" s="58">
        <f t="shared" si="13"/>
        <v>0</v>
      </c>
      <c r="U100" s="58">
        <f t="shared" si="14"/>
        <v>0</v>
      </c>
      <c r="V100" s="59">
        <f t="shared" si="15"/>
        <v>0</v>
      </c>
    </row>
    <row r="101" spans="1:22" s="16" customFormat="1" ht="36" customHeight="1" x14ac:dyDescent="0.25">
      <c r="A101" s="17"/>
      <c r="B101" s="17"/>
      <c r="C101" s="18"/>
      <c r="D101" s="18"/>
      <c r="E101" s="19"/>
      <c r="F101" s="61"/>
      <c r="G101" s="21"/>
      <c r="H101" s="60">
        <f t="shared" si="8"/>
        <v>0</v>
      </c>
      <c r="I101" s="20"/>
      <c r="J101" s="20"/>
      <c r="K101" s="20"/>
      <c r="L101" s="20"/>
      <c r="M101" s="20"/>
      <c r="N101" s="20"/>
      <c r="O101" s="22"/>
      <c r="P101" s="58">
        <f t="shared" si="9"/>
        <v>0</v>
      </c>
      <c r="Q101" s="58">
        <f t="shared" si="10"/>
        <v>0</v>
      </c>
      <c r="R101" s="58">
        <f t="shared" si="11"/>
        <v>0</v>
      </c>
      <c r="S101" s="58">
        <f t="shared" si="12"/>
        <v>0</v>
      </c>
      <c r="T101" s="58">
        <f t="shared" si="13"/>
        <v>0</v>
      </c>
      <c r="U101" s="58">
        <f t="shared" si="14"/>
        <v>0</v>
      </c>
      <c r="V101" s="59">
        <f t="shared" si="15"/>
        <v>0</v>
      </c>
    </row>
    <row r="102" spans="1:22" s="16" customFormat="1" ht="36" customHeight="1" x14ac:dyDescent="0.25">
      <c r="A102" s="17"/>
      <c r="B102" s="17"/>
      <c r="C102" s="18"/>
      <c r="D102" s="18"/>
      <c r="E102" s="19"/>
      <c r="F102" s="61"/>
      <c r="G102" s="21"/>
      <c r="H102" s="60">
        <f t="shared" si="8"/>
        <v>0</v>
      </c>
      <c r="I102" s="20"/>
      <c r="J102" s="20"/>
      <c r="K102" s="20"/>
      <c r="L102" s="20"/>
      <c r="M102" s="20"/>
      <c r="N102" s="20"/>
      <c r="O102" s="22"/>
      <c r="P102" s="58">
        <f t="shared" si="9"/>
        <v>0</v>
      </c>
      <c r="Q102" s="58">
        <f t="shared" si="10"/>
        <v>0</v>
      </c>
      <c r="R102" s="58">
        <f t="shared" si="11"/>
        <v>0</v>
      </c>
      <c r="S102" s="58">
        <f t="shared" si="12"/>
        <v>0</v>
      </c>
      <c r="T102" s="58">
        <f t="shared" si="13"/>
        <v>0</v>
      </c>
      <c r="U102" s="58">
        <f t="shared" si="14"/>
        <v>0</v>
      </c>
      <c r="V102" s="59">
        <f t="shared" si="15"/>
        <v>0</v>
      </c>
    </row>
    <row r="103" spans="1:22" s="16" customFormat="1" ht="36" customHeight="1" x14ac:dyDescent="0.25">
      <c r="A103" s="17"/>
      <c r="B103" s="17"/>
      <c r="C103" s="18"/>
      <c r="D103" s="18"/>
      <c r="E103" s="19"/>
      <c r="F103" s="61"/>
      <c r="G103" s="21"/>
      <c r="H103" s="60">
        <f t="shared" si="8"/>
        <v>0</v>
      </c>
      <c r="I103" s="20"/>
      <c r="J103" s="20"/>
      <c r="K103" s="20"/>
      <c r="L103" s="20"/>
      <c r="M103" s="20"/>
      <c r="N103" s="20"/>
      <c r="O103" s="22"/>
      <c r="P103" s="58">
        <f t="shared" si="9"/>
        <v>0</v>
      </c>
      <c r="Q103" s="58">
        <f t="shared" si="10"/>
        <v>0</v>
      </c>
      <c r="R103" s="58">
        <f t="shared" si="11"/>
        <v>0</v>
      </c>
      <c r="S103" s="58">
        <f t="shared" si="12"/>
        <v>0</v>
      </c>
      <c r="T103" s="58">
        <f t="shared" si="13"/>
        <v>0</v>
      </c>
      <c r="U103" s="58">
        <f t="shared" si="14"/>
        <v>0</v>
      </c>
      <c r="V103" s="59">
        <f t="shared" si="15"/>
        <v>0</v>
      </c>
    </row>
    <row r="104" spans="1:22" s="16" customFormat="1" ht="36" customHeight="1" x14ac:dyDescent="0.25">
      <c r="A104" s="17"/>
      <c r="B104" s="17"/>
      <c r="C104" s="18"/>
      <c r="D104" s="18"/>
      <c r="E104" s="19"/>
      <c r="F104" s="61"/>
      <c r="G104" s="21"/>
      <c r="H104" s="60">
        <f t="shared" si="8"/>
        <v>0</v>
      </c>
      <c r="I104" s="20"/>
      <c r="J104" s="20"/>
      <c r="K104" s="20"/>
      <c r="L104" s="20"/>
      <c r="M104" s="20"/>
      <c r="N104" s="20"/>
      <c r="O104" s="22"/>
      <c r="P104" s="58">
        <f t="shared" si="9"/>
        <v>0</v>
      </c>
      <c r="Q104" s="58">
        <f t="shared" si="10"/>
        <v>0</v>
      </c>
      <c r="R104" s="58">
        <f t="shared" si="11"/>
        <v>0</v>
      </c>
      <c r="S104" s="58">
        <f t="shared" si="12"/>
        <v>0</v>
      </c>
      <c r="T104" s="58">
        <f t="shared" si="13"/>
        <v>0</v>
      </c>
      <c r="U104" s="58">
        <f t="shared" si="14"/>
        <v>0</v>
      </c>
      <c r="V104" s="59">
        <f t="shared" si="15"/>
        <v>0</v>
      </c>
    </row>
    <row r="105" spans="1:22" s="16" customFormat="1" ht="36" customHeight="1" x14ac:dyDescent="0.25">
      <c r="A105" s="17"/>
      <c r="B105" s="17"/>
      <c r="C105" s="18"/>
      <c r="D105" s="18"/>
      <c r="E105" s="19"/>
      <c r="F105" s="61"/>
      <c r="G105" s="21"/>
      <c r="H105" s="60">
        <f t="shared" si="8"/>
        <v>0</v>
      </c>
      <c r="I105" s="20"/>
      <c r="J105" s="20"/>
      <c r="K105" s="20"/>
      <c r="L105" s="20"/>
      <c r="M105" s="20"/>
      <c r="N105" s="20"/>
      <c r="O105" s="22"/>
      <c r="P105" s="58">
        <f t="shared" si="9"/>
        <v>0</v>
      </c>
      <c r="Q105" s="58">
        <f t="shared" si="10"/>
        <v>0</v>
      </c>
      <c r="R105" s="58">
        <f t="shared" si="11"/>
        <v>0</v>
      </c>
      <c r="S105" s="58">
        <f t="shared" si="12"/>
        <v>0</v>
      </c>
      <c r="T105" s="58">
        <f t="shared" si="13"/>
        <v>0</v>
      </c>
      <c r="U105" s="58">
        <f t="shared" si="14"/>
        <v>0</v>
      </c>
      <c r="V105" s="59">
        <f t="shared" si="15"/>
        <v>0</v>
      </c>
    </row>
    <row r="106" spans="1:22" ht="33" customHeight="1" x14ac:dyDescent="0.25">
      <c r="A106" s="17"/>
      <c r="B106" s="17"/>
      <c r="C106" s="18"/>
      <c r="D106" s="18"/>
      <c r="E106" s="19"/>
      <c r="F106" s="61"/>
      <c r="G106" s="21"/>
      <c r="H106" s="60">
        <f t="shared" si="8"/>
        <v>0</v>
      </c>
      <c r="I106" s="20"/>
      <c r="J106" s="20"/>
      <c r="K106" s="20"/>
      <c r="L106" s="20"/>
      <c r="M106" s="20"/>
      <c r="N106" s="20"/>
      <c r="P106" s="58">
        <f>IF(H106&lt;=0,0,I106/H106)</f>
        <v>0</v>
      </c>
      <c r="Q106" s="58">
        <f>IF(H106&lt;=0,0,J106/H106)</f>
        <v>0</v>
      </c>
      <c r="R106" s="58">
        <f>IF($H106&lt;=0,0,$K106/$H106)</f>
        <v>0</v>
      </c>
      <c r="S106" s="58">
        <f>IF($H106&lt;=0,0,$L106/$H106)</f>
        <v>0</v>
      </c>
      <c r="T106" s="58">
        <f>IF($H106&lt;=0,0,$M106/$H106)</f>
        <v>0</v>
      </c>
      <c r="U106" s="58">
        <f>IF($H106&lt;=0,0,$N106/$H106)</f>
        <v>0</v>
      </c>
      <c r="V106" s="59">
        <f>SUM(P106:U106)</f>
        <v>0</v>
      </c>
    </row>
    <row r="107" spans="1:22" ht="33" customHeight="1" x14ac:dyDescent="0.25">
      <c r="A107" s="17"/>
      <c r="B107" s="17"/>
      <c r="C107" s="18"/>
      <c r="D107" s="18"/>
      <c r="E107" s="19"/>
      <c r="F107" s="24"/>
      <c r="G107" s="9"/>
      <c r="H107" s="60">
        <f t="shared" si="8"/>
        <v>0</v>
      </c>
      <c r="I107" s="24"/>
      <c r="J107" s="24"/>
      <c r="K107" s="24"/>
      <c r="L107" s="24"/>
      <c r="M107" s="24"/>
      <c r="N107" s="24"/>
      <c r="P107" s="58">
        <f t="shared" ref="P107:P130" si="16">IF(H107&lt;=0,0,I107/H107)</f>
        <v>0</v>
      </c>
      <c r="Q107" s="58">
        <f t="shared" ref="Q107:Q130" si="17">IF(H107&lt;=0,0,J107/H107)</f>
        <v>0</v>
      </c>
      <c r="R107" s="58">
        <f t="shared" ref="R107:R130" si="18">IF($H107&lt;=0,0,$K107/$H107)</f>
        <v>0</v>
      </c>
      <c r="S107" s="58">
        <f t="shared" ref="S107:S130" si="19">IF($H107&lt;=0,0,$L107/$H107)</f>
        <v>0</v>
      </c>
      <c r="T107" s="58">
        <f t="shared" ref="T107:T130" si="20">IF($H107&lt;=0,0,$M107/$H107)</f>
        <v>0</v>
      </c>
      <c r="U107" s="58">
        <f t="shared" ref="U107:U130" si="21">IF($H107&lt;=0,0,$N107/$H107)</f>
        <v>0</v>
      </c>
      <c r="V107" s="59">
        <f t="shared" ref="V107:V129" si="22">SUM(P107:U107)</f>
        <v>0</v>
      </c>
    </row>
    <row r="108" spans="1:22" ht="33" customHeight="1" x14ac:dyDescent="0.25">
      <c r="A108" s="26"/>
      <c r="B108" s="26"/>
      <c r="C108" s="27"/>
      <c r="D108" s="27"/>
      <c r="E108" s="19"/>
      <c r="F108" s="24"/>
      <c r="G108" s="9"/>
      <c r="H108" s="60">
        <f t="shared" si="8"/>
        <v>0</v>
      </c>
      <c r="I108" s="24"/>
      <c r="J108" s="24"/>
      <c r="K108" s="24"/>
      <c r="L108" s="24"/>
      <c r="M108" s="24"/>
      <c r="N108" s="24"/>
      <c r="P108" s="58">
        <f t="shared" si="16"/>
        <v>0</v>
      </c>
      <c r="Q108" s="58">
        <f t="shared" si="17"/>
        <v>0</v>
      </c>
      <c r="R108" s="58">
        <f t="shared" si="18"/>
        <v>0</v>
      </c>
      <c r="S108" s="58">
        <f t="shared" si="19"/>
        <v>0</v>
      </c>
      <c r="T108" s="58">
        <f t="shared" si="20"/>
        <v>0</v>
      </c>
      <c r="U108" s="58">
        <f t="shared" si="21"/>
        <v>0</v>
      </c>
      <c r="V108" s="59">
        <f t="shared" si="22"/>
        <v>0</v>
      </c>
    </row>
    <row r="109" spans="1:22" ht="33" customHeight="1" x14ac:dyDescent="0.25">
      <c r="A109" s="26"/>
      <c r="B109" s="26"/>
      <c r="C109" s="27"/>
      <c r="D109" s="27"/>
      <c r="E109" s="19"/>
      <c r="F109" s="24"/>
      <c r="G109" s="9"/>
      <c r="H109" s="60">
        <f t="shared" si="8"/>
        <v>0</v>
      </c>
      <c r="I109" s="24"/>
      <c r="J109" s="24"/>
      <c r="K109" s="24"/>
      <c r="L109" s="24"/>
      <c r="M109" s="24"/>
      <c r="N109" s="24"/>
      <c r="P109" s="58">
        <f t="shared" si="16"/>
        <v>0</v>
      </c>
      <c r="Q109" s="58">
        <f t="shared" si="17"/>
        <v>0</v>
      </c>
      <c r="R109" s="58">
        <f t="shared" si="18"/>
        <v>0</v>
      </c>
      <c r="S109" s="58">
        <f t="shared" si="19"/>
        <v>0</v>
      </c>
      <c r="T109" s="58">
        <f t="shared" si="20"/>
        <v>0</v>
      </c>
      <c r="U109" s="58">
        <f t="shared" si="21"/>
        <v>0</v>
      </c>
      <c r="V109" s="59">
        <f t="shared" si="22"/>
        <v>0</v>
      </c>
    </row>
    <row r="110" spans="1:22" ht="33" customHeight="1" x14ac:dyDescent="0.25">
      <c r="A110" s="26"/>
      <c r="B110" s="26"/>
      <c r="C110" s="27"/>
      <c r="D110" s="27"/>
      <c r="E110" s="19"/>
      <c r="F110" s="24"/>
      <c r="G110" s="9"/>
      <c r="H110" s="60">
        <f t="shared" si="8"/>
        <v>0</v>
      </c>
      <c r="I110" s="24"/>
      <c r="J110" s="24"/>
      <c r="K110" s="24"/>
      <c r="L110" s="24"/>
      <c r="M110" s="24"/>
      <c r="N110" s="24"/>
      <c r="P110" s="58">
        <f t="shared" si="16"/>
        <v>0</v>
      </c>
      <c r="Q110" s="58">
        <f t="shared" si="17"/>
        <v>0</v>
      </c>
      <c r="R110" s="58">
        <f t="shared" si="18"/>
        <v>0</v>
      </c>
      <c r="S110" s="58">
        <f t="shared" si="19"/>
        <v>0</v>
      </c>
      <c r="T110" s="58">
        <f t="shared" si="20"/>
        <v>0</v>
      </c>
      <c r="U110" s="58">
        <f t="shared" si="21"/>
        <v>0</v>
      </c>
      <c r="V110" s="59">
        <f t="shared" si="22"/>
        <v>0</v>
      </c>
    </row>
    <row r="111" spans="1:22" ht="33" customHeight="1" x14ac:dyDescent="0.25">
      <c r="A111" s="26"/>
      <c r="B111" s="26"/>
      <c r="C111" s="27"/>
      <c r="D111" s="27"/>
      <c r="E111" s="19"/>
      <c r="F111" s="24"/>
      <c r="G111" s="9"/>
      <c r="H111" s="60">
        <f t="shared" si="8"/>
        <v>0</v>
      </c>
      <c r="I111" s="24"/>
      <c r="J111" s="24"/>
      <c r="K111" s="24"/>
      <c r="L111" s="24"/>
      <c r="M111" s="24"/>
      <c r="N111" s="24"/>
      <c r="P111" s="58">
        <f t="shared" si="16"/>
        <v>0</v>
      </c>
      <c r="Q111" s="58">
        <f t="shared" si="17"/>
        <v>0</v>
      </c>
      <c r="R111" s="58">
        <f t="shared" si="18"/>
        <v>0</v>
      </c>
      <c r="S111" s="58">
        <f t="shared" si="19"/>
        <v>0</v>
      </c>
      <c r="T111" s="58">
        <f t="shared" si="20"/>
        <v>0</v>
      </c>
      <c r="U111" s="58">
        <f t="shared" si="21"/>
        <v>0</v>
      </c>
      <c r="V111" s="59">
        <f t="shared" si="22"/>
        <v>0</v>
      </c>
    </row>
    <row r="112" spans="1:22" ht="33" customHeight="1" x14ac:dyDescent="0.25">
      <c r="A112" s="26"/>
      <c r="B112" s="26"/>
      <c r="C112" s="27"/>
      <c r="D112" s="27"/>
      <c r="E112" s="19"/>
      <c r="F112" s="24"/>
      <c r="G112" s="9"/>
      <c r="H112" s="60">
        <f t="shared" si="8"/>
        <v>0</v>
      </c>
      <c r="I112" s="24"/>
      <c r="J112" s="24"/>
      <c r="K112" s="24"/>
      <c r="L112" s="24"/>
      <c r="M112" s="24"/>
      <c r="N112" s="24"/>
      <c r="P112" s="58">
        <f t="shared" si="16"/>
        <v>0</v>
      </c>
      <c r="Q112" s="58">
        <f t="shared" si="17"/>
        <v>0</v>
      </c>
      <c r="R112" s="58">
        <f t="shared" si="18"/>
        <v>0</v>
      </c>
      <c r="S112" s="58">
        <f t="shared" si="19"/>
        <v>0</v>
      </c>
      <c r="T112" s="58">
        <f t="shared" si="20"/>
        <v>0</v>
      </c>
      <c r="U112" s="58">
        <f t="shared" si="21"/>
        <v>0</v>
      </c>
      <c r="V112" s="59">
        <f t="shared" si="22"/>
        <v>0</v>
      </c>
    </row>
    <row r="113" spans="1:22" ht="33" customHeight="1" x14ac:dyDescent="0.25">
      <c r="A113" s="26"/>
      <c r="B113" s="26"/>
      <c r="C113" s="27"/>
      <c r="D113" s="27"/>
      <c r="E113" s="19"/>
      <c r="F113" s="24"/>
      <c r="G113" s="9"/>
      <c r="H113" s="60">
        <f t="shared" si="8"/>
        <v>0</v>
      </c>
      <c r="I113" s="24"/>
      <c r="J113" s="24"/>
      <c r="K113" s="24"/>
      <c r="L113" s="24"/>
      <c r="M113" s="24"/>
      <c r="N113" s="24"/>
      <c r="P113" s="58">
        <f t="shared" si="16"/>
        <v>0</v>
      </c>
      <c r="Q113" s="58">
        <f t="shared" si="17"/>
        <v>0</v>
      </c>
      <c r="R113" s="58">
        <f t="shared" si="18"/>
        <v>0</v>
      </c>
      <c r="S113" s="58">
        <f t="shared" si="19"/>
        <v>0</v>
      </c>
      <c r="T113" s="58">
        <f t="shared" si="20"/>
        <v>0</v>
      </c>
      <c r="U113" s="58">
        <f t="shared" si="21"/>
        <v>0</v>
      </c>
      <c r="V113" s="59">
        <f t="shared" si="22"/>
        <v>0</v>
      </c>
    </row>
    <row r="114" spans="1:22" ht="33" customHeight="1" x14ac:dyDescent="0.25">
      <c r="A114" s="26"/>
      <c r="B114" s="26"/>
      <c r="C114" s="27"/>
      <c r="D114" s="27"/>
      <c r="E114" s="19"/>
      <c r="F114" s="24"/>
      <c r="G114" s="9"/>
      <c r="H114" s="60">
        <f t="shared" si="8"/>
        <v>0</v>
      </c>
      <c r="I114" s="24"/>
      <c r="J114" s="24"/>
      <c r="K114" s="24"/>
      <c r="L114" s="24"/>
      <c r="M114" s="24"/>
      <c r="N114" s="24"/>
      <c r="P114" s="58">
        <f t="shared" si="16"/>
        <v>0</v>
      </c>
      <c r="Q114" s="58">
        <f t="shared" si="17"/>
        <v>0</v>
      </c>
      <c r="R114" s="58">
        <f t="shared" si="18"/>
        <v>0</v>
      </c>
      <c r="S114" s="58">
        <f t="shared" si="19"/>
        <v>0</v>
      </c>
      <c r="T114" s="58">
        <f t="shared" si="20"/>
        <v>0</v>
      </c>
      <c r="U114" s="58">
        <f t="shared" si="21"/>
        <v>0</v>
      </c>
      <c r="V114" s="59">
        <f t="shared" si="22"/>
        <v>0</v>
      </c>
    </row>
    <row r="115" spans="1:22" ht="33" customHeight="1" x14ac:dyDescent="0.25">
      <c r="A115" s="26"/>
      <c r="B115" s="26"/>
      <c r="C115" s="27"/>
      <c r="D115" s="27"/>
      <c r="E115" s="19"/>
      <c r="F115" s="24"/>
      <c r="G115" s="9"/>
      <c r="H115" s="60">
        <f t="shared" si="8"/>
        <v>0</v>
      </c>
      <c r="I115" s="24"/>
      <c r="J115" s="24"/>
      <c r="K115" s="24"/>
      <c r="L115" s="24"/>
      <c r="M115" s="24"/>
      <c r="N115" s="24"/>
      <c r="P115" s="58">
        <f t="shared" si="16"/>
        <v>0</v>
      </c>
      <c r="Q115" s="58">
        <f t="shared" si="17"/>
        <v>0</v>
      </c>
      <c r="R115" s="58">
        <f t="shared" si="18"/>
        <v>0</v>
      </c>
      <c r="S115" s="58">
        <f t="shared" si="19"/>
        <v>0</v>
      </c>
      <c r="T115" s="58">
        <f t="shared" si="20"/>
        <v>0</v>
      </c>
      <c r="U115" s="58">
        <f t="shared" si="21"/>
        <v>0</v>
      </c>
      <c r="V115" s="59">
        <f t="shared" si="22"/>
        <v>0</v>
      </c>
    </row>
    <row r="116" spans="1:22" ht="33" customHeight="1" x14ac:dyDescent="0.25">
      <c r="A116" s="26"/>
      <c r="B116" s="26"/>
      <c r="C116" s="27"/>
      <c r="D116" s="27"/>
      <c r="E116" s="19"/>
      <c r="F116" s="24"/>
      <c r="G116" s="9"/>
      <c r="H116" s="60">
        <f t="shared" si="8"/>
        <v>0</v>
      </c>
      <c r="I116" s="24"/>
      <c r="J116" s="24"/>
      <c r="K116" s="24"/>
      <c r="L116" s="24"/>
      <c r="M116" s="24"/>
      <c r="N116" s="24"/>
      <c r="P116" s="58">
        <f t="shared" si="16"/>
        <v>0</v>
      </c>
      <c r="Q116" s="58">
        <f t="shared" si="17"/>
        <v>0</v>
      </c>
      <c r="R116" s="58">
        <f t="shared" si="18"/>
        <v>0</v>
      </c>
      <c r="S116" s="58">
        <f t="shared" si="19"/>
        <v>0</v>
      </c>
      <c r="T116" s="58">
        <f t="shared" si="20"/>
        <v>0</v>
      </c>
      <c r="U116" s="58">
        <f t="shared" si="21"/>
        <v>0</v>
      </c>
      <c r="V116" s="59">
        <f t="shared" si="22"/>
        <v>0</v>
      </c>
    </row>
    <row r="117" spans="1:22" ht="33" customHeight="1" x14ac:dyDescent="0.25">
      <c r="A117" s="26"/>
      <c r="B117" s="26"/>
      <c r="C117" s="27"/>
      <c r="D117" s="27"/>
      <c r="E117" s="19"/>
      <c r="F117" s="24"/>
      <c r="G117" s="9"/>
      <c r="H117" s="60">
        <f t="shared" si="8"/>
        <v>0</v>
      </c>
      <c r="I117" s="24"/>
      <c r="J117" s="24"/>
      <c r="K117" s="24"/>
      <c r="L117" s="24"/>
      <c r="M117" s="24"/>
      <c r="N117" s="24"/>
      <c r="P117" s="58">
        <f t="shared" si="16"/>
        <v>0</v>
      </c>
      <c r="Q117" s="58">
        <f t="shared" si="17"/>
        <v>0</v>
      </c>
      <c r="R117" s="58">
        <f t="shared" si="18"/>
        <v>0</v>
      </c>
      <c r="S117" s="58">
        <f t="shared" si="19"/>
        <v>0</v>
      </c>
      <c r="T117" s="58">
        <f t="shared" si="20"/>
        <v>0</v>
      </c>
      <c r="U117" s="58">
        <f t="shared" si="21"/>
        <v>0</v>
      </c>
      <c r="V117" s="59">
        <f t="shared" si="22"/>
        <v>0</v>
      </c>
    </row>
    <row r="118" spans="1:22" ht="33" customHeight="1" x14ac:dyDescent="0.25">
      <c r="A118" s="26"/>
      <c r="B118" s="26"/>
      <c r="C118" s="27"/>
      <c r="D118" s="27"/>
      <c r="E118" s="19"/>
      <c r="F118" s="24"/>
      <c r="G118" s="9"/>
      <c r="H118" s="60">
        <f t="shared" si="8"/>
        <v>0</v>
      </c>
      <c r="I118" s="24"/>
      <c r="J118" s="24"/>
      <c r="K118" s="24"/>
      <c r="L118" s="24"/>
      <c r="M118" s="24"/>
      <c r="N118" s="24"/>
      <c r="P118" s="58">
        <f t="shared" si="16"/>
        <v>0</v>
      </c>
      <c r="Q118" s="58">
        <f t="shared" si="17"/>
        <v>0</v>
      </c>
      <c r="R118" s="58">
        <f t="shared" si="18"/>
        <v>0</v>
      </c>
      <c r="S118" s="58">
        <f t="shared" si="19"/>
        <v>0</v>
      </c>
      <c r="T118" s="58">
        <f t="shared" si="20"/>
        <v>0</v>
      </c>
      <c r="U118" s="58">
        <f t="shared" si="21"/>
        <v>0</v>
      </c>
      <c r="V118" s="59">
        <f t="shared" si="22"/>
        <v>0</v>
      </c>
    </row>
    <row r="119" spans="1:22" ht="33" customHeight="1" x14ac:dyDescent="0.25">
      <c r="A119" s="26"/>
      <c r="B119" s="26"/>
      <c r="C119" s="27"/>
      <c r="D119" s="27"/>
      <c r="E119" s="19"/>
      <c r="F119" s="24"/>
      <c r="G119" s="9"/>
      <c r="H119" s="60">
        <f t="shared" si="8"/>
        <v>0</v>
      </c>
      <c r="I119" s="24"/>
      <c r="J119" s="24"/>
      <c r="K119" s="24"/>
      <c r="L119" s="24"/>
      <c r="M119" s="24"/>
      <c r="N119" s="24"/>
      <c r="P119" s="58">
        <f t="shared" si="16"/>
        <v>0</v>
      </c>
      <c r="Q119" s="58">
        <f t="shared" si="17"/>
        <v>0</v>
      </c>
      <c r="R119" s="58">
        <f t="shared" si="18"/>
        <v>0</v>
      </c>
      <c r="S119" s="58">
        <f t="shared" si="19"/>
        <v>0</v>
      </c>
      <c r="T119" s="58">
        <f t="shared" si="20"/>
        <v>0</v>
      </c>
      <c r="U119" s="58">
        <f t="shared" si="21"/>
        <v>0</v>
      </c>
      <c r="V119" s="59">
        <f t="shared" si="22"/>
        <v>0</v>
      </c>
    </row>
    <row r="120" spans="1:22" ht="33" customHeight="1" x14ac:dyDescent="0.25">
      <c r="A120" s="26"/>
      <c r="B120" s="26"/>
      <c r="C120" s="27"/>
      <c r="D120" s="27"/>
      <c r="E120" s="19"/>
      <c r="F120" s="24"/>
      <c r="G120" s="9"/>
      <c r="H120" s="60">
        <f t="shared" si="8"/>
        <v>0</v>
      </c>
      <c r="I120" s="24"/>
      <c r="J120" s="24"/>
      <c r="K120" s="24"/>
      <c r="L120" s="24"/>
      <c r="M120" s="24"/>
      <c r="N120" s="24"/>
      <c r="P120" s="58">
        <f t="shared" si="16"/>
        <v>0</v>
      </c>
      <c r="Q120" s="58">
        <f t="shared" si="17"/>
        <v>0</v>
      </c>
      <c r="R120" s="58">
        <f t="shared" si="18"/>
        <v>0</v>
      </c>
      <c r="S120" s="58">
        <f t="shared" si="19"/>
        <v>0</v>
      </c>
      <c r="T120" s="58">
        <f t="shared" si="20"/>
        <v>0</v>
      </c>
      <c r="U120" s="58">
        <f t="shared" si="21"/>
        <v>0</v>
      </c>
      <c r="V120" s="59">
        <f t="shared" si="22"/>
        <v>0</v>
      </c>
    </row>
    <row r="121" spans="1:22" ht="33" customHeight="1" x14ac:dyDescent="0.25">
      <c r="A121" s="26"/>
      <c r="B121" s="26"/>
      <c r="C121" s="27"/>
      <c r="D121" s="27"/>
      <c r="E121" s="19"/>
      <c r="F121" s="24"/>
      <c r="G121" s="9"/>
      <c r="H121" s="60">
        <f t="shared" si="8"/>
        <v>0</v>
      </c>
      <c r="I121" s="24"/>
      <c r="J121" s="24"/>
      <c r="K121" s="24"/>
      <c r="L121" s="24"/>
      <c r="M121" s="24"/>
      <c r="N121" s="24"/>
      <c r="P121" s="58">
        <f t="shared" si="16"/>
        <v>0</v>
      </c>
      <c r="Q121" s="58">
        <f t="shared" si="17"/>
        <v>0</v>
      </c>
      <c r="R121" s="58">
        <f t="shared" si="18"/>
        <v>0</v>
      </c>
      <c r="S121" s="58">
        <f t="shared" si="19"/>
        <v>0</v>
      </c>
      <c r="T121" s="58">
        <f t="shared" si="20"/>
        <v>0</v>
      </c>
      <c r="U121" s="58">
        <f t="shared" si="21"/>
        <v>0</v>
      </c>
      <c r="V121" s="59">
        <f t="shared" si="22"/>
        <v>0</v>
      </c>
    </row>
    <row r="122" spans="1:22" ht="33" customHeight="1" x14ac:dyDescent="0.25">
      <c r="A122" s="26"/>
      <c r="B122" s="26"/>
      <c r="C122" s="27"/>
      <c r="D122" s="27"/>
      <c r="E122" s="19"/>
      <c r="F122" s="24"/>
      <c r="G122" s="9"/>
      <c r="H122" s="60">
        <f t="shared" si="8"/>
        <v>0</v>
      </c>
      <c r="I122" s="24"/>
      <c r="J122" s="24"/>
      <c r="K122" s="24"/>
      <c r="L122" s="24"/>
      <c r="M122" s="24"/>
      <c r="N122" s="24"/>
      <c r="P122" s="58">
        <f t="shared" si="16"/>
        <v>0</v>
      </c>
      <c r="Q122" s="58">
        <f t="shared" si="17"/>
        <v>0</v>
      </c>
      <c r="R122" s="58">
        <f t="shared" si="18"/>
        <v>0</v>
      </c>
      <c r="S122" s="58">
        <f t="shared" si="19"/>
        <v>0</v>
      </c>
      <c r="T122" s="58">
        <f t="shared" si="20"/>
        <v>0</v>
      </c>
      <c r="U122" s="58">
        <f t="shared" si="21"/>
        <v>0</v>
      </c>
      <c r="V122" s="59">
        <f t="shared" si="22"/>
        <v>0</v>
      </c>
    </row>
    <row r="123" spans="1:22" ht="33" customHeight="1" x14ac:dyDescent="0.25">
      <c r="A123" s="26"/>
      <c r="B123" s="26"/>
      <c r="C123" s="27"/>
      <c r="D123" s="27"/>
      <c r="E123" s="19"/>
      <c r="F123" s="24"/>
      <c r="G123" s="9"/>
      <c r="H123" s="60">
        <f t="shared" si="8"/>
        <v>0</v>
      </c>
      <c r="I123" s="24"/>
      <c r="J123" s="24"/>
      <c r="K123" s="24"/>
      <c r="L123" s="24"/>
      <c r="M123" s="24"/>
      <c r="N123" s="24"/>
      <c r="P123" s="58">
        <f t="shared" si="16"/>
        <v>0</v>
      </c>
      <c r="Q123" s="58">
        <f t="shared" si="17"/>
        <v>0</v>
      </c>
      <c r="R123" s="58">
        <f t="shared" si="18"/>
        <v>0</v>
      </c>
      <c r="S123" s="58">
        <f t="shared" si="19"/>
        <v>0</v>
      </c>
      <c r="T123" s="58">
        <f t="shared" si="20"/>
        <v>0</v>
      </c>
      <c r="U123" s="58">
        <f t="shared" si="21"/>
        <v>0</v>
      </c>
      <c r="V123" s="59">
        <f t="shared" si="22"/>
        <v>0</v>
      </c>
    </row>
    <row r="124" spans="1:22" ht="33" customHeight="1" x14ac:dyDescent="0.25">
      <c r="A124" s="26"/>
      <c r="B124" s="26"/>
      <c r="C124" s="27"/>
      <c r="D124" s="27"/>
      <c r="E124" s="19"/>
      <c r="F124" s="24"/>
      <c r="G124" s="9"/>
      <c r="H124" s="60">
        <f t="shared" si="8"/>
        <v>0</v>
      </c>
      <c r="I124" s="24"/>
      <c r="J124" s="24"/>
      <c r="K124" s="24"/>
      <c r="L124" s="24"/>
      <c r="M124" s="24"/>
      <c r="N124" s="24"/>
      <c r="P124" s="58">
        <f t="shared" si="16"/>
        <v>0</v>
      </c>
      <c r="Q124" s="58">
        <f t="shared" si="17"/>
        <v>0</v>
      </c>
      <c r="R124" s="58">
        <f t="shared" si="18"/>
        <v>0</v>
      </c>
      <c r="S124" s="58">
        <f t="shared" si="19"/>
        <v>0</v>
      </c>
      <c r="T124" s="58">
        <f t="shared" si="20"/>
        <v>0</v>
      </c>
      <c r="U124" s="58">
        <f t="shared" si="21"/>
        <v>0</v>
      </c>
      <c r="V124" s="59">
        <f t="shared" si="22"/>
        <v>0</v>
      </c>
    </row>
    <row r="125" spans="1:22" ht="33" customHeight="1" x14ac:dyDescent="0.25">
      <c r="A125" s="26"/>
      <c r="B125" s="26"/>
      <c r="C125" s="27"/>
      <c r="D125" s="27"/>
      <c r="E125" s="19"/>
      <c r="F125" s="24"/>
      <c r="G125" s="9"/>
      <c r="H125" s="60">
        <f t="shared" si="8"/>
        <v>0</v>
      </c>
      <c r="I125" s="24"/>
      <c r="J125" s="24"/>
      <c r="K125" s="24"/>
      <c r="L125" s="24"/>
      <c r="M125" s="24"/>
      <c r="N125" s="24"/>
      <c r="P125" s="58">
        <f t="shared" si="16"/>
        <v>0</v>
      </c>
      <c r="Q125" s="58">
        <f t="shared" si="17"/>
        <v>0</v>
      </c>
      <c r="R125" s="58">
        <f t="shared" si="18"/>
        <v>0</v>
      </c>
      <c r="S125" s="58">
        <f t="shared" si="19"/>
        <v>0</v>
      </c>
      <c r="T125" s="58">
        <f t="shared" si="20"/>
        <v>0</v>
      </c>
      <c r="U125" s="58">
        <f t="shared" si="21"/>
        <v>0</v>
      </c>
      <c r="V125" s="59">
        <f t="shared" si="22"/>
        <v>0</v>
      </c>
    </row>
    <row r="126" spans="1:22" ht="33" customHeight="1" x14ac:dyDescent="0.25">
      <c r="A126" s="26"/>
      <c r="B126" s="26"/>
      <c r="C126" s="27"/>
      <c r="D126" s="27"/>
      <c r="E126" s="19"/>
      <c r="F126" s="24"/>
      <c r="G126" s="9"/>
      <c r="H126" s="60">
        <f t="shared" si="8"/>
        <v>0</v>
      </c>
      <c r="I126" s="24"/>
      <c r="J126" s="24"/>
      <c r="K126" s="24"/>
      <c r="L126" s="24"/>
      <c r="M126" s="24"/>
      <c r="N126" s="24"/>
      <c r="P126" s="58">
        <f t="shared" si="16"/>
        <v>0</v>
      </c>
      <c r="Q126" s="58">
        <f t="shared" si="17"/>
        <v>0</v>
      </c>
      <c r="R126" s="58">
        <f t="shared" si="18"/>
        <v>0</v>
      </c>
      <c r="S126" s="58">
        <f t="shared" si="19"/>
        <v>0</v>
      </c>
      <c r="T126" s="58">
        <f t="shared" si="20"/>
        <v>0</v>
      </c>
      <c r="U126" s="58">
        <f t="shared" si="21"/>
        <v>0</v>
      </c>
      <c r="V126" s="59">
        <f t="shared" si="22"/>
        <v>0</v>
      </c>
    </row>
    <row r="127" spans="1:22" ht="33" customHeight="1" x14ac:dyDescent="0.25">
      <c r="A127" s="26"/>
      <c r="B127" s="26"/>
      <c r="C127" s="27"/>
      <c r="D127" s="27"/>
      <c r="E127" s="19"/>
      <c r="F127" s="24"/>
      <c r="G127" s="9"/>
      <c r="H127" s="60">
        <f t="shared" si="8"/>
        <v>0</v>
      </c>
      <c r="I127" s="24"/>
      <c r="J127" s="24"/>
      <c r="K127" s="24"/>
      <c r="L127" s="24"/>
      <c r="M127" s="24"/>
      <c r="N127" s="24"/>
      <c r="P127" s="58">
        <f t="shared" si="16"/>
        <v>0</v>
      </c>
      <c r="Q127" s="58">
        <f t="shared" si="17"/>
        <v>0</v>
      </c>
      <c r="R127" s="58">
        <f t="shared" si="18"/>
        <v>0</v>
      </c>
      <c r="S127" s="58">
        <f t="shared" si="19"/>
        <v>0</v>
      </c>
      <c r="T127" s="58">
        <f t="shared" si="20"/>
        <v>0</v>
      </c>
      <c r="U127" s="58">
        <f t="shared" si="21"/>
        <v>0</v>
      </c>
      <c r="V127" s="59">
        <f t="shared" si="22"/>
        <v>0</v>
      </c>
    </row>
    <row r="128" spans="1:22" ht="33" customHeight="1" x14ac:dyDescent="0.25">
      <c r="A128" s="26"/>
      <c r="B128" s="26"/>
      <c r="C128" s="27"/>
      <c r="D128" s="27"/>
      <c r="E128" s="19"/>
      <c r="F128" s="24"/>
      <c r="G128" s="9"/>
      <c r="H128" s="60">
        <f t="shared" si="8"/>
        <v>0</v>
      </c>
      <c r="I128" s="24"/>
      <c r="J128" s="24"/>
      <c r="K128" s="24"/>
      <c r="L128" s="24"/>
      <c r="M128" s="24"/>
      <c r="N128" s="24"/>
      <c r="P128" s="58">
        <f t="shared" si="16"/>
        <v>0</v>
      </c>
      <c r="Q128" s="58">
        <f t="shared" si="17"/>
        <v>0</v>
      </c>
      <c r="R128" s="58">
        <f t="shared" si="18"/>
        <v>0</v>
      </c>
      <c r="S128" s="58">
        <f t="shared" si="19"/>
        <v>0</v>
      </c>
      <c r="T128" s="58">
        <f t="shared" si="20"/>
        <v>0</v>
      </c>
      <c r="U128" s="58">
        <f t="shared" si="21"/>
        <v>0</v>
      </c>
      <c r="V128" s="59">
        <f t="shared" si="22"/>
        <v>0</v>
      </c>
    </row>
    <row r="129" spans="1:22" ht="33" customHeight="1" x14ac:dyDescent="0.25">
      <c r="A129" s="26"/>
      <c r="B129" s="26"/>
      <c r="C129" s="27"/>
      <c r="D129" s="27"/>
      <c r="E129" s="19"/>
      <c r="F129" s="24"/>
      <c r="G129" s="9"/>
      <c r="H129" s="60">
        <f t="shared" si="8"/>
        <v>0</v>
      </c>
      <c r="I129" s="24"/>
      <c r="J129" s="24"/>
      <c r="K129" s="24"/>
      <c r="L129" s="24"/>
      <c r="M129" s="24"/>
      <c r="N129" s="24"/>
      <c r="P129" s="58">
        <f t="shared" si="16"/>
        <v>0</v>
      </c>
      <c r="Q129" s="58">
        <f t="shared" si="17"/>
        <v>0</v>
      </c>
      <c r="R129" s="58">
        <f t="shared" si="18"/>
        <v>0</v>
      </c>
      <c r="S129" s="58">
        <f t="shared" si="19"/>
        <v>0</v>
      </c>
      <c r="T129" s="58">
        <f t="shared" si="20"/>
        <v>0</v>
      </c>
      <c r="U129" s="58">
        <f t="shared" si="21"/>
        <v>0</v>
      </c>
      <c r="V129" s="59">
        <f t="shared" si="22"/>
        <v>0</v>
      </c>
    </row>
    <row r="130" spans="1:22" ht="33" customHeight="1" x14ac:dyDescent="0.25">
      <c r="A130" s="26"/>
      <c r="B130" s="26"/>
      <c r="C130" s="27"/>
      <c r="D130" s="27"/>
      <c r="E130" s="19"/>
      <c r="F130" s="24"/>
      <c r="G130" s="9"/>
      <c r="H130" s="60">
        <f t="shared" si="8"/>
        <v>0</v>
      </c>
      <c r="I130" s="24"/>
      <c r="J130" s="24"/>
      <c r="K130" s="24"/>
      <c r="L130" s="24"/>
      <c r="M130" s="24"/>
      <c r="N130" s="24"/>
      <c r="P130" s="58">
        <f t="shared" si="16"/>
        <v>0</v>
      </c>
      <c r="Q130" s="58">
        <f t="shared" si="17"/>
        <v>0</v>
      </c>
      <c r="R130" s="58">
        <f t="shared" si="18"/>
        <v>0</v>
      </c>
      <c r="S130" s="58">
        <f t="shared" si="19"/>
        <v>0</v>
      </c>
      <c r="T130" s="58">
        <f t="shared" si="20"/>
        <v>0</v>
      </c>
      <c r="U130" s="58">
        <f t="shared" si="21"/>
        <v>0</v>
      </c>
      <c r="V130" s="59">
        <f>SUM(P130:U130)</f>
        <v>0</v>
      </c>
    </row>
    <row r="131" spans="1:22" s="31" customFormat="1" ht="27" customHeight="1" x14ac:dyDescent="0.25">
      <c r="A131" s="68" t="s">
        <v>10</v>
      </c>
      <c r="B131" s="68"/>
      <c r="C131" s="68"/>
      <c r="D131" s="68"/>
      <c r="E131" s="54">
        <f t="shared" ref="E131:N131" si="23">SUM(E6:E130)</f>
        <v>0</v>
      </c>
      <c r="F131" s="57">
        <f t="shared" si="23"/>
        <v>0</v>
      </c>
      <c r="G131" s="57">
        <f t="shared" si="23"/>
        <v>0</v>
      </c>
      <c r="H131" s="43">
        <f t="shared" si="23"/>
        <v>0</v>
      </c>
      <c r="I131" s="43">
        <f t="shared" si="23"/>
        <v>0</v>
      </c>
      <c r="J131" s="43">
        <f t="shared" si="23"/>
        <v>0</v>
      </c>
      <c r="K131" s="43">
        <f t="shared" si="23"/>
        <v>0</v>
      </c>
      <c r="L131" s="43">
        <f t="shared" si="23"/>
        <v>0</v>
      </c>
      <c r="M131" s="43">
        <f t="shared" si="23"/>
        <v>0</v>
      </c>
      <c r="N131" s="43">
        <f t="shared" si="23"/>
        <v>0</v>
      </c>
      <c r="O131" s="30"/>
      <c r="P131" s="69" t="s">
        <v>7</v>
      </c>
      <c r="Q131" s="69"/>
      <c r="R131" s="69"/>
      <c r="S131" s="69"/>
      <c r="T131" s="69"/>
      <c r="U131" s="69"/>
      <c r="V131" s="69"/>
    </row>
    <row r="132" spans="1:22" s="31" customFormat="1" ht="27" customHeight="1" x14ac:dyDescent="0.25">
      <c r="A132" s="68" t="s">
        <v>7</v>
      </c>
      <c r="B132" s="68"/>
      <c r="C132" s="68"/>
      <c r="D132" s="68"/>
      <c r="E132" s="55" t="str">
        <f>IF(E131=0,"",AVERAGE(E6:E130))</f>
        <v/>
      </c>
      <c r="F132" s="41" t="str">
        <f>IF(F131=0,"",(H131/E131))</f>
        <v/>
      </c>
      <c r="G132" s="42" t="str">
        <f>IF(G131=0,"",AVERAGE(G6:G130))</f>
        <v/>
      </c>
      <c r="H132" s="51" t="str">
        <f>IF(H131=0,"",AVERAGE(H6:H130))</f>
        <v/>
      </c>
      <c r="I132" s="52"/>
      <c r="J132" s="52"/>
      <c r="K132" s="52"/>
      <c r="L132" s="52"/>
      <c r="M132" s="52"/>
      <c r="N132" s="53"/>
      <c r="O132" s="30"/>
      <c r="P132" s="42" t="str">
        <f>IFERROR(IF($I$131="","",(I131/$H$131)),"")</f>
        <v/>
      </c>
      <c r="Q132" s="42" t="str">
        <f>IFERROR(IF($J$131="","",(J131/$H$131)),"")</f>
        <v/>
      </c>
      <c r="R132" s="42" t="str">
        <f>IFERROR(IF($K$131="","",(K131/$H$131)),"")</f>
        <v/>
      </c>
      <c r="S132" s="42" t="str">
        <f>IFERROR(IF($L$131="","",(L131/$H$131)),"")</f>
        <v/>
      </c>
      <c r="T132" s="42" t="str">
        <f>IFERROR(IF($M$131="","",(M131/$H$131)),"")</f>
        <v/>
      </c>
      <c r="U132" s="42" t="str">
        <f>IFERROR(IF($N$131="","",(N131/$H$131)),"")</f>
        <v/>
      </c>
      <c r="V132" s="56"/>
    </row>
  </sheetData>
  <sheetProtection algorithmName="SHA-512" hashValue="F3+cQ8BAbKetWDFUCAhT86kgXvEA+NDPq+gE5V/i2n3ZyR1YsZiLeffVwUclGmrrhVKo/uNXn0f77z8gVihMOw==" saltValue="gOMpavQ6qx3clBoUhH3oMQ==" spinCount="100000" sheet="1" objects="1" scenarios="1" formatCells="0" formatColumns="0" formatRows="0" deleteColumns="0" deleteRows="0"/>
  <protectedRanges>
    <protectedRange sqref="C2:N2" name="Intervalo3_1"/>
    <protectedRange sqref="A6:G130" name="Intervalo1_1"/>
    <protectedRange sqref="I6:N130" name="Intervalo2_1"/>
  </protectedRanges>
  <mergeCells count="20">
    <mergeCell ref="A1:N1"/>
    <mergeCell ref="A2:B2"/>
    <mergeCell ref="C2:N2"/>
    <mergeCell ref="A3:H3"/>
    <mergeCell ref="I3:N3"/>
    <mergeCell ref="K4:N4"/>
    <mergeCell ref="A131:D131"/>
    <mergeCell ref="P131:V131"/>
    <mergeCell ref="A132:D132"/>
    <mergeCell ref="E4:E5"/>
    <mergeCell ref="F4:F5"/>
    <mergeCell ref="G4:G5"/>
    <mergeCell ref="H4:H5"/>
    <mergeCell ref="I4:I5"/>
    <mergeCell ref="J4:J5"/>
    <mergeCell ref="P3:V4"/>
    <mergeCell ref="A4:A5"/>
    <mergeCell ref="B4:B5"/>
    <mergeCell ref="C4:C5"/>
    <mergeCell ref="D4:D5"/>
  </mergeCells>
  <conditionalFormatting sqref="P6:U130">
    <cfRule type="cellIs" dxfId="208" priority="8" operator="equal">
      <formula>0</formula>
    </cfRule>
    <cfRule type="cellIs" dxfId="207" priority="9" operator="equal">
      <formula>0</formula>
    </cfRule>
  </conditionalFormatting>
  <conditionalFormatting sqref="H133:H1048576">
    <cfRule type="cellIs" dxfId="206" priority="16" operator="equal">
      <formula>" -   "</formula>
    </cfRule>
  </conditionalFormatting>
  <conditionalFormatting sqref="H6:H130">
    <cfRule type="cellIs" dxfId="205" priority="6" operator="equal">
      <formula>0</formula>
    </cfRule>
  </conditionalFormatting>
  <conditionalFormatting sqref="E131:N132">
    <cfRule type="cellIs" dxfId="204" priority="5" operator="equal">
      <formula>0</formula>
    </cfRule>
  </conditionalFormatting>
  <conditionalFormatting sqref="V6:V130">
    <cfRule type="cellIs" dxfId="203" priority="4" operator="equal">
      <formula>0</formula>
    </cfRule>
  </conditionalFormatting>
  <conditionalFormatting sqref="F131:G131">
    <cfRule type="cellIs" dxfId="202" priority="1" operator="greaterThan">
      <formula>0</formula>
    </cfRule>
    <cfRule type="cellIs" dxfId="201" priority="2" operator="equal">
      <formula>0</formula>
    </cfRule>
    <cfRule type="cellIs" dxfId="200" priority="3" operator="greaterThan">
      <formula>0</formula>
    </cfRule>
  </conditionalFormatting>
  <conditionalFormatting sqref="H131:H132 H3:H5 H1">
    <cfRule type="cellIs" dxfId="199" priority="7" operator="equal">
      <formula>" -   "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7C338"/>
  </sheetPr>
  <dimension ref="A1:V132"/>
  <sheetViews>
    <sheetView showGridLines="0" zoomScale="70" zoomScaleNormal="70" workbookViewId="0">
      <selection sqref="A1:V132"/>
    </sheetView>
  </sheetViews>
  <sheetFormatPr defaultColWidth="9.140625" defaultRowHeight="15" x14ac:dyDescent="0.25"/>
  <cols>
    <col min="1" max="2" width="12.5703125" style="35" customWidth="1"/>
    <col min="3" max="4" width="38.85546875" style="36" customWidth="1"/>
    <col min="5" max="5" width="13.7109375" style="37" customWidth="1"/>
    <col min="6" max="6" width="13.7109375" style="4" customWidth="1"/>
    <col min="7" max="7" width="13.7109375" style="38" customWidth="1"/>
    <col min="8" max="8" width="13.7109375" style="4" customWidth="1"/>
    <col min="9" max="10" width="13.85546875" style="4" customWidth="1"/>
    <col min="11" max="11" width="12.5703125" style="4" customWidth="1"/>
    <col min="12" max="12" width="12.5703125" style="7" customWidth="1"/>
    <col min="13" max="13" width="12.5703125" style="4" customWidth="1"/>
    <col min="14" max="14" width="12.5703125" style="50" customWidth="1"/>
    <col min="15" max="15" width="2.5703125" style="22" customWidth="1"/>
    <col min="16" max="21" width="10.140625" style="4" customWidth="1"/>
    <col min="22" max="22" width="9.85546875" style="4" customWidth="1"/>
    <col min="23" max="16384" width="9.140625" style="4"/>
  </cols>
  <sheetData>
    <row r="1" spans="1:22" ht="40.5" customHeight="1" x14ac:dyDescent="0.25">
      <c r="A1" s="63" t="s">
        <v>12</v>
      </c>
      <c r="B1" s="63"/>
      <c r="C1" s="63"/>
      <c r="D1" s="63"/>
      <c r="E1" s="63"/>
      <c r="F1" s="63"/>
      <c r="G1" s="63"/>
      <c r="H1" s="63"/>
      <c r="I1" s="63"/>
      <c r="J1" s="63"/>
      <c r="K1" s="63"/>
      <c r="L1" s="63"/>
      <c r="M1" s="63"/>
      <c r="N1" s="63"/>
      <c r="O1" s="13"/>
    </row>
    <row r="2" spans="1:22" ht="33" customHeight="1" x14ac:dyDescent="0.25">
      <c r="A2" s="70" t="s">
        <v>13</v>
      </c>
      <c r="B2" s="70"/>
      <c r="C2" s="73"/>
      <c r="D2" s="73"/>
      <c r="E2" s="73"/>
      <c r="F2" s="73"/>
      <c r="G2" s="73"/>
      <c r="H2" s="73"/>
      <c r="I2" s="73"/>
      <c r="J2" s="73"/>
      <c r="K2" s="73"/>
      <c r="L2" s="73"/>
      <c r="M2" s="73"/>
      <c r="N2" s="73"/>
      <c r="O2" s="14"/>
    </row>
    <row r="3" spans="1:22" s="16" customFormat="1" ht="22.5" customHeight="1" x14ac:dyDescent="0.25">
      <c r="A3" s="65" t="s">
        <v>37</v>
      </c>
      <c r="B3" s="65"/>
      <c r="C3" s="65"/>
      <c r="D3" s="65"/>
      <c r="E3" s="65"/>
      <c r="F3" s="65"/>
      <c r="G3" s="65"/>
      <c r="H3" s="65"/>
      <c r="I3" s="65" t="s">
        <v>21</v>
      </c>
      <c r="J3" s="65"/>
      <c r="K3" s="65"/>
      <c r="L3" s="65"/>
      <c r="M3" s="65"/>
      <c r="N3" s="65"/>
      <c r="O3" s="15"/>
      <c r="P3" s="65" t="s">
        <v>20</v>
      </c>
      <c r="Q3" s="65"/>
      <c r="R3" s="65"/>
      <c r="S3" s="65"/>
      <c r="T3" s="65"/>
      <c r="U3" s="65"/>
      <c r="V3" s="65"/>
    </row>
    <row r="4" spans="1:22" s="16" customFormat="1" ht="32.25" customHeight="1" x14ac:dyDescent="0.25">
      <c r="A4" s="66" t="s">
        <v>38</v>
      </c>
      <c r="B4" s="66" t="s">
        <v>3</v>
      </c>
      <c r="C4" s="65" t="s">
        <v>4</v>
      </c>
      <c r="D4" s="65" t="s">
        <v>14</v>
      </c>
      <c r="E4" s="65" t="s">
        <v>0</v>
      </c>
      <c r="F4" s="65" t="s">
        <v>5</v>
      </c>
      <c r="G4" s="67" t="s">
        <v>1</v>
      </c>
      <c r="H4" s="65" t="s">
        <v>6</v>
      </c>
      <c r="I4" s="65" t="s">
        <v>11</v>
      </c>
      <c r="J4" s="65" t="s">
        <v>2</v>
      </c>
      <c r="K4" s="65" t="s">
        <v>15</v>
      </c>
      <c r="L4" s="65"/>
      <c r="M4" s="65"/>
      <c r="N4" s="65"/>
      <c r="O4" s="15"/>
      <c r="P4" s="65"/>
      <c r="Q4" s="65"/>
      <c r="R4" s="65"/>
      <c r="S4" s="65"/>
      <c r="T4" s="65"/>
      <c r="U4" s="65"/>
      <c r="V4" s="65"/>
    </row>
    <row r="5" spans="1:22" s="16" customFormat="1" ht="36" customHeight="1" x14ac:dyDescent="0.25">
      <c r="A5" s="66"/>
      <c r="B5" s="66"/>
      <c r="C5" s="65"/>
      <c r="D5" s="65"/>
      <c r="E5" s="65"/>
      <c r="F5" s="65"/>
      <c r="G5" s="67"/>
      <c r="H5" s="65"/>
      <c r="I5" s="65"/>
      <c r="J5" s="65"/>
      <c r="K5" s="62" t="s">
        <v>16</v>
      </c>
      <c r="L5" s="40" t="s">
        <v>17</v>
      </c>
      <c r="M5" s="62" t="s">
        <v>18</v>
      </c>
      <c r="N5" s="62" t="s">
        <v>19</v>
      </c>
      <c r="O5" s="15"/>
      <c r="P5" s="62" t="s">
        <v>8</v>
      </c>
      <c r="Q5" s="62" t="s">
        <v>9</v>
      </c>
      <c r="R5" s="62" t="s">
        <v>23</v>
      </c>
      <c r="S5" s="62" t="s">
        <v>24</v>
      </c>
      <c r="T5" s="62" t="s">
        <v>25</v>
      </c>
      <c r="U5" s="62" t="s">
        <v>26</v>
      </c>
      <c r="V5" s="62" t="s">
        <v>22</v>
      </c>
    </row>
    <row r="6" spans="1:22" s="16" customFormat="1" ht="36" customHeight="1" x14ac:dyDescent="0.25">
      <c r="A6" s="17"/>
      <c r="B6" s="17"/>
      <c r="C6" s="18"/>
      <c r="D6" s="18"/>
      <c r="E6" s="19"/>
      <c r="F6" s="61"/>
      <c r="G6" s="21"/>
      <c r="H6" s="60">
        <f t="shared" ref="H6:H69" si="0">(((F6*G6)-F6)*-1)*E6</f>
        <v>0</v>
      </c>
      <c r="I6" s="20"/>
      <c r="J6" s="20"/>
      <c r="K6" s="20"/>
      <c r="L6" s="20"/>
      <c r="M6" s="20"/>
      <c r="N6" s="20"/>
      <c r="O6" s="22"/>
      <c r="P6" s="58">
        <f t="shared" ref="P6:P69" si="1">IF(H6&lt;=0,0,I6/H6)</f>
        <v>0</v>
      </c>
      <c r="Q6" s="58">
        <f t="shared" ref="Q6:Q69" si="2">IF(H6&lt;=0,0,J6/H6)</f>
        <v>0</v>
      </c>
      <c r="R6" s="58">
        <f t="shared" ref="R6:R69" si="3">IF($H6&lt;=0,0,$K6/$H6)</f>
        <v>0</v>
      </c>
      <c r="S6" s="58">
        <f t="shared" ref="S6:S69" si="4">IF($H6&lt;=0,0,$L6/$H6)</f>
        <v>0</v>
      </c>
      <c r="T6" s="58">
        <f t="shared" ref="T6:T69" si="5">IF($H6&lt;=0,0,$M6/$H6)</f>
        <v>0</v>
      </c>
      <c r="U6" s="58">
        <f t="shared" ref="U6:U69" si="6">IF($H6&lt;=0,0,$N6/$H6)</f>
        <v>0</v>
      </c>
      <c r="V6" s="59">
        <f>SUM(P6:U6)</f>
        <v>0</v>
      </c>
    </row>
    <row r="7" spans="1:22" s="16" customFormat="1" ht="36" customHeight="1" x14ac:dyDescent="0.25">
      <c r="A7" s="17"/>
      <c r="B7" s="17"/>
      <c r="C7" s="18"/>
      <c r="D7" s="18"/>
      <c r="E7" s="19"/>
      <c r="F7" s="61"/>
      <c r="G7" s="21"/>
      <c r="H7" s="60">
        <f t="shared" si="0"/>
        <v>0</v>
      </c>
      <c r="I7" s="20"/>
      <c r="J7" s="20"/>
      <c r="K7" s="20"/>
      <c r="L7" s="20"/>
      <c r="M7" s="20"/>
      <c r="N7" s="20"/>
      <c r="O7" s="22"/>
      <c r="P7" s="58">
        <f t="shared" si="1"/>
        <v>0</v>
      </c>
      <c r="Q7" s="58">
        <f t="shared" si="2"/>
        <v>0</v>
      </c>
      <c r="R7" s="58">
        <f t="shared" si="3"/>
        <v>0</v>
      </c>
      <c r="S7" s="58">
        <f t="shared" si="4"/>
        <v>0</v>
      </c>
      <c r="T7" s="58">
        <f t="shared" si="5"/>
        <v>0</v>
      </c>
      <c r="U7" s="58">
        <f t="shared" si="6"/>
        <v>0</v>
      </c>
      <c r="V7" s="59">
        <f t="shared" ref="V7:V70" si="7">SUM(P7:U7)</f>
        <v>0</v>
      </c>
    </row>
    <row r="8" spans="1:22" s="16" customFormat="1" ht="36" customHeight="1" x14ac:dyDescent="0.25">
      <c r="A8" s="17"/>
      <c r="B8" s="17"/>
      <c r="C8" s="18"/>
      <c r="D8" s="18"/>
      <c r="E8" s="19"/>
      <c r="F8" s="61"/>
      <c r="G8" s="21"/>
      <c r="H8" s="60">
        <f t="shared" si="0"/>
        <v>0</v>
      </c>
      <c r="I8" s="20"/>
      <c r="J8" s="20"/>
      <c r="K8" s="20"/>
      <c r="L8" s="20"/>
      <c r="M8" s="20"/>
      <c r="N8" s="20"/>
      <c r="O8" s="22"/>
      <c r="P8" s="58">
        <f t="shared" si="1"/>
        <v>0</v>
      </c>
      <c r="Q8" s="58">
        <f t="shared" si="2"/>
        <v>0</v>
      </c>
      <c r="R8" s="58">
        <f t="shared" si="3"/>
        <v>0</v>
      </c>
      <c r="S8" s="58">
        <f t="shared" si="4"/>
        <v>0</v>
      </c>
      <c r="T8" s="58">
        <f t="shared" si="5"/>
        <v>0</v>
      </c>
      <c r="U8" s="58">
        <f t="shared" si="6"/>
        <v>0</v>
      </c>
      <c r="V8" s="59">
        <f t="shared" si="7"/>
        <v>0</v>
      </c>
    </row>
    <row r="9" spans="1:22" s="16" customFormat="1" ht="36" customHeight="1" x14ac:dyDescent="0.25">
      <c r="A9" s="17"/>
      <c r="B9" s="17"/>
      <c r="C9" s="18"/>
      <c r="D9" s="18"/>
      <c r="E9" s="19"/>
      <c r="F9" s="61"/>
      <c r="G9" s="21"/>
      <c r="H9" s="60">
        <f t="shared" si="0"/>
        <v>0</v>
      </c>
      <c r="I9" s="20"/>
      <c r="J9" s="20"/>
      <c r="K9" s="20"/>
      <c r="L9" s="20"/>
      <c r="M9" s="20"/>
      <c r="N9" s="20"/>
      <c r="O9" s="22"/>
      <c r="P9" s="58">
        <f t="shared" si="1"/>
        <v>0</v>
      </c>
      <c r="Q9" s="58">
        <f t="shared" si="2"/>
        <v>0</v>
      </c>
      <c r="R9" s="58">
        <f t="shared" si="3"/>
        <v>0</v>
      </c>
      <c r="S9" s="58">
        <f t="shared" si="4"/>
        <v>0</v>
      </c>
      <c r="T9" s="58">
        <f t="shared" si="5"/>
        <v>0</v>
      </c>
      <c r="U9" s="58">
        <f t="shared" si="6"/>
        <v>0</v>
      </c>
      <c r="V9" s="59">
        <f t="shared" si="7"/>
        <v>0</v>
      </c>
    </row>
    <row r="10" spans="1:22" s="16" customFormat="1" ht="36" customHeight="1" x14ac:dyDescent="0.25">
      <c r="A10" s="17"/>
      <c r="B10" s="17"/>
      <c r="C10" s="18"/>
      <c r="D10" s="18"/>
      <c r="E10" s="19"/>
      <c r="F10" s="61"/>
      <c r="G10" s="21"/>
      <c r="H10" s="60">
        <f t="shared" si="0"/>
        <v>0</v>
      </c>
      <c r="I10" s="20"/>
      <c r="J10" s="20"/>
      <c r="K10" s="20"/>
      <c r="L10" s="20"/>
      <c r="M10" s="20"/>
      <c r="N10" s="20"/>
      <c r="O10" s="22"/>
      <c r="P10" s="58">
        <f t="shared" si="1"/>
        <v>0</v>
      </c>
      <c r="Q10" s="58">
        <f t="shared" si="2"/>
        <v>0</v>
      </c>
      <c r="R10" s="58">
        <f t="shared" si="3"/>
        <v>0</v>
      </c>
      <c r="S10" s="58">
        <f t="shared" si="4"/>
        <v>0</v>
      </c>
      <c r="T10" s="58">
        <f t="shared" si="5"/>
        <v>0</v>
      </c>
      <c r="U10" s="58">
        <f t="shared" si="6"/>
        <v>0</v>
      </c>
      <c r="V10" s="59">
        <f t="shared" si="7"/>
        <v>0</v>
      </c>
    </row>
    <row r="11" spans="1:22" s="16" customFormat="1" ht="36" customHeight="1" x14ac:dyDescent="0.25">
      <c r="A11" s="17"/>
      <c r="B11" s="17"/>
      <c r="C11" s="18"/>
      <c r="D11" s="18"/>
      <c r="E11" s="19"/>
      <c r="F11" s="61"/>
      <c r="G11" s="21"/>
      <c r="H11" s="60">
        <f t="shared" si="0"/>
        <v>0</v>
      </c>
      <c r="I11" s="20"/>
      <c r="J11" s="20"/>
      <c r="K11" s="20"/>
      <c r="L11" s="20"/>
      <c r="M11" s="20"/>
      <c r="N11" s="20"/>
      <c r="O11" s="22"/>
      <c r="P11" s="58">
        <f t="shared" si="1"/>
        <v>0</v>
      </c>
      <c r="Q11" s="58">
        <f t="shared" si="2"/>
        <v>0</v>
      </c>
      <c r="R11" s="58">
        <f t="shared" si="3"/>
        <v>0</v>
      </c>
      <c r="S11" s="58">
        <f t="shared" si="4"/>
        <v>0</v>
      </c>
      <c r="T11" s="58">
        <f t="shared" si="5"/>
        <v>0</v>
      </c>
      <c r="U11" s="58">
        <f t="shared" si="6"/>
        <v>0</v>
      </c>
      <c r="V11" s="59">
        <f t="shared" si="7"/>
        <v>0</v>
      </c>
    </row>
    <row r="12" spans="1:22" s="16" customFormat="1" ht="36" customHeight="1" x14ac:dyDescent="0.25">
      <c r="A12" s="17"/>
      <c r="B12" s="17"/>
      <c r="C12" s="18"/>
      <c r="D12" s="18"/>
      <c r="E12" s="19"/>
      <c r="F12" s="61"/>
      <c r="G12" s="21"/>
      <c r="H12" s="60">
        <f t="shared" si="0"/>
        <v>0</v>
      </c>
      <c r="I12" s="20"/>
      <c r="J12" s="20"/>
      <c r="K12" s="20"/>
      <c r="L12" s="20"/>
      <c r="M12" s="20"/>
      <c r="N12" s="20"/>
      <c r="O12" s="22"/>
      <c r="P12" s="58">
        <f t="shared" si="1"/>
        <v>0</v>
      </c>
      <c r="Q12" s="58">
        <f t="shared" si="2"/>
        <v>0</v>
      </c>
      <c r="R12" s="58">
        <f t="shared" si="3"/>
        <v>0</v>
      </c>
      <c r="S12" s="58">
        <f t="shared" si="4"/>
        <v>0</v>
      </c>
      <c r="T12" s="58">
        <f t="shared" si="5"/>
        <v>0</v>
      </c>
      <c r="U12" s="58">
        <f t="shared" si="6"/>
        <v>0</v>
      </c>
      <c r="V12" s="59">
        <f t="shared" si="7"/>
        <v>0</v>
      </c>
    </row>
    <row r="13" spans="1:22" s="16" customFormat="1" ht="36" customHeight="1" x14ac:dyDescent="0.25">
      <c r="A13" s="17"/>
      <c r="B13" s="17"/>
      <c r="C13" s="18"/>
      <c r="D13" s="18"/>
      <c r="E13" s="19"/>
      <c r="F13" s="61"/>
      <c r="G13" s="21"/>
      <c r="H13" s="60">
        <f t="shared" si="0"/>
        <v>0</v>
      </c>
      <c r="I13" s="20"/>
      <c r="J13" s="20"/>
      <c r="K13" s="20"/>
      <c r="L13" s="20"/>
      <c r="M13" s="20"/>
      <c r="N13" s="20"/>
      <c r="O13" s="22"/>
      <c r="P13" s="58">
        <f t="shared" si="1"/>
        <v>0</v>
      </c>
      <c r="Q13" s="58">
        <f t="shared" si="2"/>
        <v>0</v>
      </c>
      <c r="R13" s="58">
        <f t="shared" si="3"/>
        <v>0</v>
      </c>
      <c r="S13" s="58">
        <f t="shared" si="4"/>
        <v>0</v>
      </c>
      <c r="T13" s="58">
        <f t="shared" si="5"/>
        <v>0</v>
      </c>
      <c r="U13" s="58">
        <f t="shared" si="6"/>
        <v>0</v>
      </c>
      <c r="V13" s="59">
        <f t="shared" si="7"/>
        <v>0</v>
      </c>
    </row>
    <row r="14" spans="1:22" s="16" customFormat="1" ht="36" customHeight="1" x14ac:dyDescent="0.25">
      <c r="A14" s="17"/>
      <c r="B14" s="17"/>
      <c r="C14" s="18"/>
      <c r="D14" s="18"/>
      <c r="E14" s="19"/>
      <c r="F14" s="61"/>
      <c r="G14" s="21"/>
      <c r="H14" s="60">
        <f t="shared" si="0"/>
        <v>0</v>
      </c>
      <c r="I14" s="20"/>
      <c r="J14" s="20"/>
      <c r="K14" s="20"/>
      <c r="L14" s="20"/>
      <c r="M14" s="20"/>
      <c r="N14" s="20"/>
      <c r="O14" s="22"/>
      <c r="P14" s="58">
        <f t="shared" si="1"/>
        <v>0</v>
      </c>
      <c r="Q14" s="58">
        <f t="shared" si="2"/>
        <v>0</v>
      </c>
      <c r="R14" s="58">
        <f t="shared" si="3"/>
        <v>0</v>
      </c>
      <c r="S14" s="58">
        <f t="shared" si="4"/>
        <v>0</v>
      </c>
      <c r="T14" s="58">
        <f t="shared" si="5"/>
        <v>0</v>
      </c>
      <c r="U14" s="58">
        <f t="shared" si="6"/>
        <v>0</v>
      </c>
      <c r="V14" s="59">
        <f t="shared" si="7"/>
        <v>0</v>
      </c>
    </row>
    <row r="15" spans="1:22" s="16" customFormat="1" ht="36" customHeight="1" x14ac:dyDescent="0.25">
      <c r="A15" s="17"/>
      <c r="B15" s="17"/>
      <c r="C15" s="18"/>
      <c r="D15" s="18"/>
      <c r="E15" s="19"/>
      <c r="F15" s="61"/>
      <c r="G15" s="21"/>
      <c r="H15" s="60">
        <f t="shared" si="0"/>
        <v>0</v>
      </c>
      <c r="I15" s="20"/>
      <c r="J15" s="20"/>
      <c r="K15" s="20"/>
      <c r="L15" s="20"/>
      <c r="M15" s="20"/>
      <c r="N15" s="20"/>
      <c r="O15" s="22"/>
      <c r="P15" s="58">
        <f t="shared" si="1"/>
        <v>0</v>
      </c>
      <c r="Q15" s="58">
        <f t="shared" si="2"/>
        <v>0</v>
      </c>
      <c r="R15" s="58">
        <f t="shared" si="3"/>
        <v>0</v>
      </c>
      <c r="S15" s="58">
        <f t="shared" si="4"/>
        <v>0</v>
      </c>
      <c r="T15" s="58">
        <f t="shared" si="5"/>
        <v>0</v>
      </c>
      <c r="U15" s="58">
        <f t="shared" si="6"/>
        <v>0</v>
      </c>
      <c r="V15" s="59">
        <f t="shared" si="7"/>
        <v>0</v>
      </c>
    </row>
    <row r="16" spans="1:22" s="16" customFormat="1" ht="36" customHeight="1" x14ac:dyDescent="0.25">
      <c r="A16" s="17"/>
      <c r="B16" s="17"/>
      <c r="C16" s="18"/>
      <c r="D16" s="18"/>
      <c r="E16" s="19"/>
      <c r="F16" s="61"/>
      <c r="G16" s="21"/>
      <c r="H16" s="60">
        <f t="shared" si="0"/>
        <v>0</v>
      </c>
      <c r="I16" s="20"/>
      <c r="J16" s="20"/>
      <c r="K16" s="20"/>
      <c r="L16" s="20"/>
      <c r="M16" s="20"/>
      <c r="N16" s="20"/>
      <c r="O16" s="22"/>
      <c r="P16" s="58">
        <f t="shared" si="1"/>
        <v>0</v>
      </c>
      <c r="Q16" s="58">
        <f t="shared" si="2"/>
        <v>0</v>
      </c>
      <c r="R16" s="58">
        <f t="shared" si="3"/>
        <v>0</v>
      </c>
      <c r="S16" s="58">
        <f t="shared" si="4"/>
        <v>0</v>
      </c>
      <c r="T16" s="58">
        <f t="shared" si="5"/>
        <v>0</v>
      </c>
      <c r="U16" s="58">
        <f t="shared" si="6"/>
        <v>0</v>
      </c>
      <c r="V16" s="59">
        <f t="shared" si="7"/>
        <v>0</v>
      </c>
    </row>
    <row r="17" spans="1:22" s="16" customFormat="1" ht="36" customHeight="1" x14ac:dyDescent="0.25">
      <c r="A17" s="17"/>
      <c r="B17" s="17"/>
      <c r="C17" s="18"/>
      <c r="D17" s="18"/>
      <c r="E17" s="19"/>
      <c r="F17" s="61"/>
      <c r="G17" s="21"/>
      <c r="H17" s="60">
        <f t="shared" si="0"/>
        <v>0</v>
      </c>
      <c r="I17" s="20"/>
      <c r="J17" s="20"/>
      <c r="K17" s="20"/>
      <c r="L17" s="20"/>
      <c r="M17" s="20"/>
      <c r="N17" s="20"/>
      <c r="O17" s="22"/>
      <c r="P17" s="58">
        <f t="shared" si="1"/>
        <v>0</v>
      </c>
      <c r="Q17" s="58">
        <f t="shared" si="2"/>
        <v>0</v>
      </c>
      <c r="R17" s="58">
        <f t="shared" si="3"/>
        <v>0</v>
      </c>
      <c r="S17" s="58">
        <f t="shared" si="4"/>
        <v>0</v>
      </c>
      <c r="T17" s="58">
        <f t="shared" si="5"/>
        <v>0</v>
      </c>
      <c r="U17" s="58">
        <f t="shared" si="6"/>
        <v>0</v>
      </c>
      <c r="V17" s="59">
        <f t="shared" si="7"/>
        <v>0</v>
      </c>
    </row>
    <row r="18" spans="1:22" s="16" customFormat="1" ht="36" customHeight="1" x14ac:dyDescent="0.25">
      <c r="A18" s="17"/>
      <c r="B18" s="17"/>
      <c r="C18" s="18"/>
      <c r="D18" s="18"/>
      <c r="E18" s="19"/>
      <c r="F18" s="61"/>
      <c r="G18" s="21"/>
      <c r="H18" s="60">
        <f t="shared" si="0"/>
        <v>0</v>
      </c>
      <c r="I18" s="20"/>
      <c r="J18" s="20"/>
      <c r="K18" s="20"/>
      <c r="L18" s="20"/>
      <c r="M18" s="20"/>
      <c r="N18" s="20"/>
      <c r="O18" s="22"/>
      <c r="P18" s="58">
        <f t="shared" si="1"/>
        <v>0</v>
      </c>
      <c r="Q18" s="58">
        <f t="shared" si="2"/>
        <v>0</v>
      </c>
      <c r="R18" s="58">
        <f t="shared" si="3"/>
        <v>0</v>
      </c>
      <c r="S18" s="58">
        <f t="shared" si="4"/>
        <v>0</v>
      </c>
      <c r="T18" s="58">
        <f t="shared" si="5"/>
        <v>0</v>
      </c>
      <c r="U18" s="58">
        <f t="shared" si="6"/>
        <v>0</v>
      </c>
      <c r="V18" s="59">
        <f t="shared" si="7"/>
        <v>0</v>
      </c>
    </row>
    <row r="19" spans="1:22" s="16" customFormat="1" ht="36" customHeight="1" x14ac:dyDescent="0.25">
      <c r="A19" s="17"/>
      <c r="B19" s="17"/>
      <c r="C19" s="18"/>
      <c r="D19" s="18"/>
      <c r="E19" s="19"/>
      <c r="F19" s="61"/>
      <c r="G19" s="21"/>
      <c r="H19" s="60">
        <f t="shared" si="0"/>
        <v>0</v>
      </c>
      <c r="I19" s="20"/>
      <c r="J19" s="20"/>
      <c r="K19" s="20"/>
      <c r="L19" s="20"/>
      <c r="M19" s="20"/>
      <c r="N19" s="20"/>
      <c r="O19" s="22"/>
      <c r="P19" s="58">
        <f t="shared" si="1"/>
        <v>0</v>
      </c>
      <c r="Q19" s="58">
        <f t="shared" si="2"/>
        <v>0</v>
      </c>
      <c r="R19" s="58">
        <f t="shared" si="3"/>
        <v>0</v>
      </c>
      <c r="S19" s="58">
        <f t="shared" si="4"/>
        <v>0</v>
      </c>
      <c r="T19" s="58">
        <f t="shared" si="5"/>
        <v>0</v>
      </c>
      <c r="U19" s="58">
        <f t="shared" si="6"/>
        <v>0</v>
      </c>
      <c r="V19" s="59">
        <f t="shared" si="7"/>
        <v>0</v>
      </c>
    </row>
    <row r="20" spans="1:22" s="16" customFormat="1" ht="36" customHeight="1" x14ac:dyDescent="0.25">
      <c r="A20" s="17"/>
      <c r="B20" s="17"/>
      <c r="C20" s="18"/>
      <c r="D20" s="18"/>
      <c r="E20" s="19"/>
      <c r="F20" s="61"/>
      <c r="G20" s="21"/>
      <c r="H20" s="60">
        <f t="shared" si="0"/>
        <v>0</v>
      </c>
      <c r="I20" s="20"/>
      <c r="J20" s="20"/>
      <c r="K20" s="20"/>
      <c r="L20" s="20"/>
      <c r="M20" s="20"/>
      <c r="N20" s="20"/>
      <c r="O20" s="22"/>
      <c r="P20" s="58">
        <f t="shared" si="1"/>
        <v>0</v>
      </c>
      <c r="Q20" s="58">
        <f t="shared" si="2"/>
        <v>0</v>
      </c>
      <c r="R20" s="58">
        <f t="shared" si="3"/>
        <v>0</v>
      </c>
      <c r="S20" s="58">
        <f t="shared" si="4"/>
        <v>0</v>
      </c>
      <c r="T20" s="58">
        <f t="shared" si="5"/>
        <v>0</v>
      </c>
      <c r="U20" s="58">
        <f t="shared" si="6"/>
        <v>0</v>
      </c>
      <c r="V20" s="59">
        <f t="shared" si="7"/>
        <v>0</v>
      </c>
    </row>
    <row r="21" spans="1:22" s="16" customFormat="1" ht="36" customHeight="1" x14ac:dyDescent="0.25">
      <c r="A21" s="17"/>
      <c r="B21" s="17"/>
      <c r="C21" s="18"/>
      <c r="D21" s="18"/>
      <c r="E21" s="19"/>
      <c r="F21" s="61"/>
      <c r="G21" s="21"/>
      <c r="H21" s="60">
        <f t="shared" si="0"/>
        <v>0</v>
      </c>
      <c r="I21" s="20"/>
      <c r="J21" s="20"/>
      <c r="K21" s="20"/>
      <c r="L21" s="20"/>
      <c r="M21" s="20"/>
      <c r="N21" s="20"/>
      <c r="O21" s="22"/>
      <c r="P21" s="58">
        <f t="shared" si="1"/>
        <v>0</v>
      </c>
      <c r="Q21" s="58">
        <f t="shared" si="2"/>
        <v>0</v>
      </c>
      <c r="R21" s="58">
        <f t="shared" si="3"/>
        <v>0</v>
      </c>
      <c r="S21" s="58">
        <f t="shared" si="4"/>
        <v>0</v>
      </c>
      <c r="T21" s="58">
        <f t="shared" si="5"/>
        <v>0</v>
      </c>
      <c r="U21" s="58">
        <f t="shared" si="6"/>
        <v>0</v>
      </c>
      <c r="V21" s="59">
        <f t="shared" si="7"/>
        <v>0</v>
      </c>
    </row>
    <row r="22" spans="1:22" s="16" customFormat="1" ht="36" customHeight="1" x14ac:dyDescent="0.25">
      <c r="A22" s="17"/>
      <c r="B22" s="17"/>
      <c r="C22" s="18"/>
      <c r="D22" s="18"/>
      <c r="E22" s="19"/>
      <c r="F22" s="61"/>
      <c r="G22" s="21"/>
      <c r="H22" s="60">
        <f t="shared" si="0"/>
        <v>0</v>
      </c>
      <c r="I22" s="20"/>
      <c r="J22" s="20"/>
      <c r="K22" s="20"/>
      <c r="L22" s="20"/>
      <c r="M22" s="20"/>
      <c r="N22" s="20"/>
      <c r="O22" s="22"/>
      <c r="P22" s="58">
        <f t="shared" si="1"/>
        <v>0</v>
      </c>
      <c r="Q22" s="58">
        <f t="shared" si="2"/>
        <v>0</v>
      </c>
      <c r="R22" s="58">
        <f t="shared" si="3"/>
        <v>0</v>
      </c>
      <c r="S22" s="58">
        <f t="shared" si="4"/>
        <v>0</v>
      </c>
      <c r="T22" s="58">
        <f t="shared" si="5"/>
        <v>0</v>
      </c>
      <c r="U22" s="58">
        <f t="shared" si="6"/>
        <v>0</v>
      </c>
      <c r="V22" s="59">
        <f t="shared" si="7"/>
        <v>0</v>
      </c>
    </row>
    <row r="23" spans="1:22" s="16" customFormat="1" ht="36" customHeight="1" x14ac:dyDescent="0.25">
      <c r="A23" s="17"/>
      <c r="B23" s="17"/>
      <c r="C23" s="18"/>
      <c r="D23" s="18"/>
      <c r="E23" s="19"/>
      <c r="F23" s="61"/>
      <c r="G23" s="21"/>
      <c r="H23" s="60">
        <f t="shared" si="0"/>
        <v>0</v>
      </c>
      <c r="I23" s="20"/>
      <c r="J23" s="20"/>
      <c r="K23" s="20"/>
      <c r="L23" s="20"/>
      <c r="M23" s="20"/>
      <c r="N23" s="20"/>
      <c r="O23" s="22"/>
      <c r="P23" s="58">
        <f t="shared" si="1"/>
        <v>0</v>
      </c>
      <c r="Q23" s="58">
        <f t="shared" si="2"/>
        <v>0</v>
      </c>
      <c r="R23" s="58">
        <f t="shared" si="3"/>
        <v>0</v>
      </c>
      <c r="S23" s="58">
        <f t="shared" si="4"/>
        <v>0</v>
      </c>
      <c r="T23" s="58">
        <f t="shared" si="5"/>
        <v>0</v>
      </c>
      <c r="U23" s="58">
        <f t="shared" si="6"/>
        <v>0</v>
      </c>
      <c r="V23" s="59">
        <f t="shared" si="7"/>
        <v>0</v>
      </c>
    </row>
    <row r="24" spans="1:22" s="16" customFormat="1" ht="36" customHeight="1" x14ac:dyDescent="0.25">
      <c r="A24" s="17"/>
      <c r="B24" s="17"/>
      <c r="C24" s="18"/>
      <c r="D24" s="18"/>
      <c r="E24" s="19"/>
      <c r="F24" s="61"/>
      <c r="G24" s="21"/>
      <c r="H24" s="60">
        <f t="shared" si="0"/>
        <v>0</v>
      </c>
      <c r="I24" s="20"/>
      <c r="J24" s="20"/>
      <c r="K24" s="20"/>
      <c r="L24" s="20"/>
      <c r="M24" s="20"/>
      <c r="N24" s="20"/>
      <c r="O24" s="22"/>
      <c r="P24" s="58">
        <f t="shared" si="1"/>
        <v>0</v>
      </c>
      <c r="Q24" s="58">
        <f t="shared" si="2"/>
        <v>0</v>
      </c>
      <c r="R24" s="58">
        <f t="shared" si="3"/>
        <v>0</v>
      </c>
      <c r="S24" s="58">
        <f t="shared" si="4"/>
        <v>0</v>
      </c>
      <c r="T24" s="58">
        <f t="shared" si="5"/>
        <v>0</v>
      </c>
      <c r="U24" s="58">
        <f t="shared" si="6"/>
        <v>0</v>
      </c>
      <c r="V24" s="59">
        <f t="shared" si="7"/>
        <v>0</v>
      </c>
    </row>
    <row r="25" spans="1:22" s="16" customFormat="1" ht="36" customHeight="1" x14ac:dyDescent="0.25">
      <c r="A25" s="17"/>
      <c r="B25" s="17"/>
      <c r="C25" s="18"/>
      <c r="D25" s="18"/>
      <c r="E25" s="19"/>
      <c r="F25" s="61"/>
      <c r="G25" s="21"/>
      <c r="H25" s="60">
        <f t="shared" si="0"/>
        <v>0</v>
      </c>
      <c r="I25" s="20"/>
      <c r="J25" s="20"/>
      <c r="K25" s="20"/>
      <c r="L25" s="20"/>
      <c r="M25" s="20"/>
      <c r="N25" s="20"/>
      <c r="O25" s="22"/>
      <c r="P25" s="58">
        <f t="shared" si="1"/>
        <v>0</v>
      </c>
      <c r="Q25" s="58">
        <f t="shared" si="2"/>
        <v>0</v>
      </c>
      <c r="R25" s="58">
        <f t="shared" si="3"/>
        <v>0</v>
      </c>
      <c r="S25" s="58">
        <f t="shared" si="4"/>
        <v>0</v>
      </c>
      <c r="T25" s="58">
        <f t="shared" si="5"/>
        <v>0</v>
      </c>
      <c r="U25" s="58">
        <f t="shared" si="6"/>
        <v>0</v>
      </c>
      <c r="V25" s="59">
        <f t="shared" si="7"/>
        <v>0</v>
      </c>
    </row>
    <row r="26" spans="1:22" s="16" customFormat="1" ht="36" customHeight="1" x14ac:dyDescent="0.25">
      <c r="A26" s="17"/>
      <c r="B26" s="17"/>
      <c r="C26" s="18"/>
      <c r="D26" s="18"/>
      <c r="E26" s="19"/>
      <c r="F26" s="61"/>
      <c r="G26" s="21"/>
      <c r="H26" s="60">
        <f t="shared" si="0"/>
        <v>0</v>
      </c>
      <c r="I26" s="20"/>
      <c r="J26" s="20"/>
      <c r="K26" s="20"/>
      <c r="L26" s="20"/>
      <c r="M26" s="20"/>
      <c r="N26" s="20"/>
      <c r="O26" s="22"/>
      <c r="P26" s="58">
        <f t="shared" si="1"/>
        <v>0</v>
      </c>
      <c r="Q26" s="58">
        <f t="shared" si="2"/>
        <v>0</v>
      </c>
      <c r="R26" s="58">
        <f t="shared" si="3"/>
        <v>0</v>
      </c>
      <c r="S26" s="58">
        <f t="shared" si="4"/>
        <v>0</v>
      </c>
      <c r="T26" s="58">
        <f t="shared" si="5"/>
        <v>0</v>
      </c>
      <c r="U26" s="58">
        <f t="shared" si="6"/>
        <v>0</v>
      </c>
      <c r="V26" s="59">
        <f t="shared" si="7"/>
        <v>0</v>
      </c>
    </row>
    <row r="27" spans="1:22" s="16" customFormat="1" ht="36" customHeight="1" x14ac:dyDescent="0.25">
      <c r="A27" s="17"/>
      <c r="B27" s="17"/>
      <c r="C27" s="18"/>
      <c r="D27" s="18"/>
      <c r="E27" s="19"/>
      <c r="F27" s="61"/>
      <c r="G27" s="21"/>
      <c r="H27" s="60">
        <f t="shared" si="0"/>
        <v>0</v>
      </c>
      <c r="I27" s="20"/>
      <c r="J27" s="20"/>
      <c r="K27" s="20"/>
      <c r="L27" s="20"/>
      <c r="M27" s="20"/>
      <c r="N27" s="20"/>
      <c r="O27" s="22"/>
      <c r="P27" s="58">
        <f t="shared" si="1"/>
        <v>0</v>
      </c>
      <c r="Q27" s="58">
        <f t="shared" si="2"/>
        <v>0</v>
      </c>
      <c r="R27" s="58">
        <f t="shared" si="3"/>
        <v>0</v>
      </c>
      <c r="S27" s="58">
        <f t="shared" si="4"/>
        <v>0</v>
      </c>
      <c r="T27" s="58">
        <f t="shared" si="5"/>
        <v>0</v>
      </c>
      <c r="U27" s="58">
        <f t="shared" si="6"/>
        <v>0</v>
      </c>
      <c r="V27" s="59">
        <f t="shared" si="7"/>
        <v>0</v>
      </c>
    </row>
    <row r="28" spans="1:22" s="16" customFormat="1" ht="36" customHeight="1" x14ac:dyDescent="0.25">
      <c r="A28" s="17"/>
      <c r="B28" s="17"/>
      <c r="C28" s="18"/>
      <c r="D28" s="18"/>
      <c r="E28" s="19"/>
      <c r="F28" s="61"/>
      <c r="G28" s="21"/>
      <c r="H28" s="60">
        <f t="shared" si="0"/>
        <v>0</v>
      </c>
      <c r="I28" s="20"/>
      <c r="J28" s="20"/>
      <c r="K28" s="20"/>
      <c r="L28" s="20"/>
      <c r="M28" s="20"/>
      <c r="N28" s="20"/>
      <c r="O28" s="22"/>
      <c r="P28" s="58">
        <f t="shared" si="1"/>
        <v>0</v>
      </c>
      <c r="Q28" s="58">
        <f t="shared" si="2"/>
        <v>0</v>
      </c>
      <c r="R28" s="58">
        <f t="shared" si="3"/>
        <v>0</v>
      </c>
      <c r="S28" s="58">
        <f t="shared" si="4"/>
        <v>0</v>
      </c>
      <c r="T28" s="58">
        <f t="shared" si="5"/>
        <v>0</v>
      </c>
      <c r="U28" s="58">
        <f t="shared" si="6"/>
        <v>0</v>
      </c>
      <c r="V28" s="59">
        <f t="shared" si="7"/>
        <v>0</v>
      </c>
    </row>
    <row r="29" spans="1:22" s="16" customFormat="1" ht="36" customHeight="1" x14ac:dyDescent="0.25">
      <c r="A29" s="17"/>
      <c r="B29" s="17"/>
      <c r="C29" s="18"/>
      <c r="D29" s="18"/>
      <c r="E29" s="19"/>
      <c r="F29" s="61"/>
      <c r="G29" s="21"/>
      <c r="H29" s="60">
        <f t="shared" si="0"/>
        <v>0</v>
      </c>
      <c r="I29" s="20"/>
      <c r="J29" s="20"/>
      <c r="K29" s="20"/>
      <c r="L29" s="20"/>
      <c r="M29" s="20"/>
      <c r="N29" s="20"/>
      <c r="O29" s="22"/>
      <c r="P29" s="58">
        <f t="shared" si="1"/>
        <v>0</v>
      </c>
      <c r="Q29" s="58">
        <f t="shared" si="2"/>
        <v>0</v>
      </c>
      <c r="R29" s="58">
        <f t="shared" si="3"/>
        <v>0</v>
      </c>
      <c r="S29" s="58">
        <f t="shared" si="4"/>
        <v>0</v>
      </c>
      <c r="T29" s="58">
        <f t="shared" si="5"/>
        <v>0</v>
      </c>
      <c r="U29" s="58">
        <f t="shared" si="6"/>
        <v>0</v>
      </c>
      <c r="V29" s="59">
        <f t="shared" si="7"/>
        <v>0</v>
      </c>
    </row>
    <row r="30" spans="1:22" s="16" customFormat="1" ht="36" customHeight="1" x14ac:dyDescent="0.25">
      <c r="A30" s="17"/>
      <c r="B30" s="17"/>
      <c r="C30" s="18"/>
      <c r="D30" s="18"/>
      <c r="E30" s="19"/>
      <c r="F30" s="61"/>
      <c r="G30" s="21"/>
      <c r="H30" s="60">
        <f t="shared" si="0"/>
        <v>0</v>
      </c>
      <c r="I30" s="20"/>
      <c r="J30" s="20"/>
      <c r="K30" s="20"/>
      <c r="L30" s="20"/>
      <c r="M30" s="20"/>
      <c r="N30" s="20"/>
      <c r="O30" s="22"/>
      <c r="P30" s="58">
        <f t="shared" si="1"/>
        <v>0</v>
      </c>
      <c r="Q30" s="58">
        <f t="shared" si="2"/>
        <v>0</v>
      </c>
      <c r="R30" s="58">
        <f t="shared" si="3"/>
        <v>0</v>
      </c>
      <c r="S30" s="58">
        <f t="shared" si="4"/>
        <v>0</v>
      </c>
      <c r="T30" s="58">
        <f t="shared" si="5"/>
        <v>0</v>
      </c>
      <c r="U30" s="58">
        <f t="shared" si="6"/>
        <v>0</v>
      </c>
      <c r="V30" s="59">
        <f t="shared" si="7"/>
        <v>0</v>
      </c>
    </row>
    <row r="31" spans="1:22" s="16" customFormat="1" ht="36" customHeight="1" x14ac:dyDescent="0.25">
      <c r="A31" s="17"/>
      <c r="B31" s="17"/>
      <c r="C31" s="18"/>
      <c r="D31" s="18"/>
      <c r="E31" s="19"/>
      <c r="F31" s="61"/>
      <c r="G31" s="21"/>
      <c r="H31" s="60">
        <f t="shared" si="0"/>
        <v>0</v>
      </c>
      <c r="I31" s="20"/>
      <c r="J31" s="20"/>
      <c r="K31" s="20"/>
      <c r="L31" s="20"/>
      <c r="M31" s="20"/>
      <c r="N31" s="20"/>
      <c r="O31" s="22"/>
      <c r="P31" s="58">
        <f t="shared" si="1"/>
        <v>0</v>
      </c>
      <c r="Q31" s="58">
        <f t="shared" si="2"/>
        <v>0</v>
      </c>
      <c r="R31" s="58">
        <f t="shared" si="3"/>
        <v>0</v>
      </c>
      <c r="S31" s="58">
        <f t="shared" si="4"/>
        <v>0</v>
      </c>
      <c r="T31" s="58">
        <f t="shared" si="5"/>
        <v>0</v>
      </c>
      <c r="U31" s="58">
        <f t="shared" si="6"/>
        <v>0</v>
      </c>
      <c r="V31" s="59">
        <f t="shared" si="7"/>
        <v>0</v>
      </c>
    </row>
    <row r="32" spans="1:22" s="16" customFormat="1" ht="36" customHeight="1" x14ac:dyDescent="0.25">
      <c r="A32" s="17"/>
      <c r="B32" s="17"/>
      <c r="C32" s="18"/>
      <c r="D32" s="18"/>
      <c r="E32" s="19"/>
      <c r="F32" s="61"/>
      <c r="G32" s="21"/>
      <c r="H32" s="60">
        <f t="shared" si="0"/>
        <v>0</v>
      </c>
      <c r="I32" s="20"/>
      <c r="J32" s="20"/>
      <c r="K32" s="20"/>
      <c r="L32" s="20"/>
      <c r="M32" s="20"/>
      <c r="N32" s="20"/>
      <c r="O32" s="22"/>
      <c r="P32" s="58">
        <f t="shared" si="1"/>
        <v>0</v>
      </c>
      <c r="Q32" s="58">
        <f t="shared" si="2"/>
        <v>0</v>
      </c>
      <c r="R32" s="58">
        <f t="shared" si="3"/>
        <v>0</v>
      </c>
      <c r="S32" s="58">
        <f t="shared" si="4"/>
        <v>0</v>
      </c>
      <c r="T32" s="58">
        <f t="shared" si="5"/>
        <v>0</v>
      </c>
      <c r="U32" s="58">
        <f t="shared" si="6"/>
        <v>0</v>
      </c>
      <c r="V32" s="59">
        <f t="shared" si="7"/>
        <v>0</v>
      </c>
    </row>
    <row r="33" spans="1:22" s="16" customFormat="1" ht="36" customHeight="1" x14ac:dyDescent="0.25">
      <c r="A33" s="17"/>
      <c r="B33" s="17"/>
      <c r="C33" s="18"/>
      <c r="D33" s="18"/>
      <c r="E33" s="19"/>
      <c r="F33" s="61"/>
      <c r="G33" s="21"/>
      <c r="H33" s="60">
        <f t="shared" si="0"/>
        <v>0</v>
      </c>
      <c r="I33" s="20"/>
      <c r="J33" s="20"/>
      <c r="K33" s="20"/>
      <c r="L33" s="20"/>
      <c r="M33" s="20"/>
      <c r="N33" s="20"/>
      <c r="O33" s="22"/>
      <c r="P33" s="58">
        <f t="shared" si="1"/>
        <v>0</v>
      </c>
      <c r="Q33" s="58">
        <f t="shared" si="2"/>
        <v>0</v>
      </c>
      <c r="R33" s="58">
        <f t="shared" si="3"/>
        <v>0</v>
      </c>
      <c r="S33" s="58">
        <f t="shared" si="4"/>
        <v>0</v>
      </c>
      <c r="T33" s="58">
        <f t="shared" si="5"/>
        <v>0</v>
      </c>
      <c r="U33" s="58">
        <f t="shared" si="6"/>
        <v>0</v>
      </c>
      <c r="V33" s="59">
        <f t="shared" si="7"/>
        <v>0</v>
      </c>
    </row>
    <row r="34" spans="1:22" s="16" customFormat="1" ht="36" customHeight="1" x14ac:dyDescent="0.25">
      <c r="A34" s="17"/>
      <c r="B34" s="17"/>
      <c r="C34" s="18"/>
      <c r="D34" s="18"/>
      <c r="E34" s="19"/>
      <c r="F34" s="61"/>
      <c r="G34" s="21"/>
      <c r="H34" s="60">
        <f t="shared" si="0"/>
        <v>0</v>
      </c>
      <c r="I34" s="20"/>
      <c r="J34" s="20"/>
      <c r="K34" s="20"/>
      <c r="L34" s="20"/>
      <c r="M34" s="20"/>
      <c r="N34" s="20"/>
      <c r="O34" s="22"/>
      <c r="P34" s="58">
        <f t="shared" si="1"/>
        <v>0</v>
      </c>
      <c r="Q34" s="58">
        <f t="shared" si="2"/>
        <v>0</v>
      </c>
      <c r="R34" s="58">
        <f t="shared" si="3"/>
        <v>0</v>
      </c>
      <c r="S34" s="58">
        <f t="shared" si="4"/>
        <v>0</v>
      </c>
      <c r="T34" s="58">
        <f t="shared" si="5"/>
        <v>0</v>
      </c>
      <c r="U34" s="58">
        <f t="shared" si="6"/>
        <v>0</v>
      </c>
      <c r="V34" s="59">
        <f t="shared" si="7"/>
        <v>0</v>
      </c>
    </row>
    <row r="35" spans="1:22" s="16" customFormat="1" ht="36" customHeight="1" x14ac:dyDescent="0.25">
      <c r="A35" s="17"/>
      <c r="B35" s="17"/>
      <c r="C35" s="18"/>
      <c r="D35" s="18"/>
      <c r="E35" s="19"/>
      <c r="F35" s="61"/>
      <c r="G35" s="21"/>
      <c r="H35" s="60">
        <f t="shared" si="0"/>
        <v>0</v>
      </c>
      <c r="I35" s="20"/>
      <c r="J35" s="20"/>
      <c r="K35" s="20"/>
      <c r="L35" s="20"/>
      <c r="M35" s="20"/>
      <c r="N35" s="20"/>
      <c r="O35" s="22"/>
      <c r="P35" s="58">
        <f t="shared" si="1"/>
        <v>0</v>
      </c>
      <c r="Q35" s="58">
        <f t="shared" si="2"/>
        <v>0</v>
      </c>
      <c r="R35" s="58">
        <f t="shared" si="3"/>
        <v>0</v>
      </c>
      <c r="S35" s="58">
        <f t="shared" si="4"/>
        <v>0</v>
      </c>
      <c r="T35" s="58">
        <f t="shared" si="5"/>
        <v>0</v>
      </c>
      <c r="U35" s="58">
        <f t="shared" si="6"/>
        <v>0</v>
      </c>
      <c r="V35" s="59">
        <f t="shared" si="7"/>
        <v>0</v>
      </c>
    </row>
    <row r="36" spans="1:22" s="16" customFormat="1" ht="36" customHeight="1" x14ac:dyDescent="0.25">
      <c r="A36" s="17"/>
      <c r="B36" s="17"/>
      <c r="C36" s="18"/>
      <c r="D36" s="18"/>
      <c r="E36" s="19"/>
      <c r="F36" s="61"/>
      <c r="G36" s="21"/>
      <c r="H36" s="60">
        <f t="shared" si="0"/>
        <v>0</v>
      </c>
      <c r="I36" s="20"/>
      <c r="J36" s="20"/>
      <c r="K36" s="20"/>
      <c r="L36" s="20"/>
      <c r="M36" s="20"/>
      <c r="N36" s="20"/>
      <c r="O36" s="22"/>
      <c r="P36" s="58">
        <f t="shared" si="1"/>
        <v>0</v>
      </c>
      <c r="Q36" s="58">
        <f t="shared" si="2"/>
        <v>0</v>
      </c>
      <c r="R36" s="58">
        <f t="shared" si="3"/>
        <v>0</v>
      </c>
      <c r="S36" s="58">
        <f t="shared" si="4"/>
        <v>0</v>
      </c>
      <c r="T36" s="58">
        <f t="shared" si="5"/>
        <v>0</v>
      </c>
      <c r="U36" s="58">
        <f t="shared" si="6"/>
        <v>0</v>
      </c>
      <c r="V36" s="59">
        <f t="shared" si="7"/>
        <v>0</v>
      </c>
    </row>
    <row r="37" spans="1:22" s="16" customFormat="1" ht="36" customHeight="1" x14ac:dyDescent="0.25">
      <c r="A37" s="17"/>
      <c r="B37" s="17"/>
      <c r="C37" s="18"/>
      <c r="D37" s="18"/>
      <c r="E37" s="19"/>
      <c r="F37" s="61"/>
      <c r="G37" s="21"/>
      <c r="H37" s="60">
        <f t="shared" si="0"/>
        <v>0</v>
      </c>
      <c r="I37" s="20"/>
      <c r="J37" s="20"/>
      <c r="K37" s="20"/>
      <c r="L37" s="20"/>
      <c r="M37" s="20"/>
      <c r="N37" s="20"/>
      <c r="O37" s="22"/>
      <c r="P37" s="58">
        <f t="shared" si="1"/>
        <v>0</v>
      </c>
      <c r="Q37" s="58">
        <f t="shared" si="2"/>
        <v>0</v>
      </c>
      <c r="R37" s="58">
        <f t="shared" si="3"/>
        <v>0</v>
      </c>
      <c r="S37" s="58">
        <f t="shared" si="4"/>
        <v>0</v>
      </c>
      <c r="T37" s="58">
        <f t="shared" si="5"/>
        <v>0</v>
      </c>
      <c r="U37" s="58">
        <f t="shared" si="6"/>
        <v>0</v>
      </c>
      <c r="V37" s="59">
        <f t="shared" si="7"/>
        <v>0</v>
      </c>
    </row>
    <row r="38" spans="1:22" s="16" customFormat="1" ht="36" customHeight="1" x14ac:dyDescent="0.25">
      <c r="A38" s="17"/>
      <c r="B38" s="17"/>
      <c r="C38" s="18"/>
      <c r="D38" s="18"/>
      <c r="E38" s="19"/>
      <c r="F38" s="61"/>
      <c r="G38" s="21"/>
      <c r="H38" s="60">
        <f t="shared" si="0"/>
        <v>0</v>
      </c>
      <c r="I38" s="20"/>
      <c r="J38" s="20"/>
      <c r="K38" s="20"/>
      <c r="L38" s="20"/>
      <c r="M38" s="20"/>
      <c r="N38" s="20"/>
      <c r="O38" s="22"/>
      <c r="P38" s="58">
        <f t="shared" si="1"/>
        <v>0</v>
      </c>
      <c r="Q38" s="58">
        <f t="shared" si="2"/>
        <v>0</v>
      </c>
      <c r="R38" s="58">
        <f t="shared" si="3"/>
        <v>0</v>
      </c>
      <c r="S38" s="58">
        <f t="shared" si="4"/>
        <v>0</v>
      </c>
      <c r="T38" s="58">
        <f t="shared" si="5"/>
        <v>0</v>
      </c>
      <c r="U38" s="58">
        <f t="shared" si="6"/>
        <v>0</v>
      </c>
      <c r="V38" s="59">
        <f t="shared" si="7"/>
        <v>0</v>
      </c>
    </row>
    <row r="39" spans="1:22" s="16" customFormat="1" ht="36" customHeight="1" x14ac:dyDescent="0.25">
      <c r="A39" s="17"/>
      <c r="B39" s="17"/>
      <c r="C39" s="18"/>
      <c r="D39" s="18"/>
      <c r="E39" s="19"/>
      <c r="F39" s="61"/>
      <c r="G39" s="21"/>
      <c r="H39" s="60">
        <f t="shared" si="0"/>
        <v>0</v>
      </c>
      <c r="I39" s="20"/>
      <c r="J39" s="20"/>
      <c r="K39" s="20"/>
      <c r="L39" s="20"/>
      <c r="M39" s="20"/>
      <c r="N39" s="20"/>
      <c r="O39" s="22"/>
      <c r="P39" s="58">
        <f t="shared" si="1"/>
        <v>0</v>
      </c>
      <c r="Q39" s="58">
        <f t="shared" si="2"/>
        <v>0</v>
      </c>
      <c r="R39" s="58">
        <f t="shared" si="3"/>
        <v>0</v>
      </c>
      <c r="S39" s="58">
        <f t="shared" si="4"/>
        <v>0</v>
      </c>
      <c r="T39" s="58">
        <f t="shared" si="5"/>
        <v>0</v>
      </c>
      <c r="U39" s="58">
        <f t="shared" si="6"/>
        <v>0</v>
      </c>
      <c r="V39" s="59">
        <f t="shared" si="7"/>
        <v>0</v>
      </c>
    </row>
    <row r="40" spans="1:22" s="16" customFormat="1" ht="36" customHeight="1" x14ac:dyDescent="0.25">
      <c r="A40" s="17"/>
      <c r="B40" s="17"/>
      <c r="C40" s="18"/>
      <c r="D40" s="18"/>
      <c r="E40" s="19"/>
      <c r="F40" s="61"/>
      <c r="G40" s="21"/>
      <c r="H40" s="60">
        <f t="shared" si="0"/>
        <v>0</v>
      </c>
      <c r="I40" s="20"/>
      <c r="J40" s="20"/>
      <c r="K40" s="20"/>
      <c r="L40" s="20"/>
      <c r="M40" s="20"/>
      <c r="N40" s="20"/>
      <c r="O40" s="22"/>
      <c r="P40" s="58">
        <f t="shared" si="1"/>
        <v>0</v>
      </c>
      <c r="Q40" s="58">
        <f t="shared" si="2"/>
        <v>0</v>
      </c>
      <c r="R40" s="58">
        <f t="shared" si="3"/>
        <v>0</v>
      </c>
      <c r="S40" s="58">
        <f t="shared" si="4"/>
        <v>0</v>
      </c>
      <c r="T40" s="58">
        <f t="shared" si="5"/>
        <v>0</v>
      </c>
      <c r="U40" s="58">
        <f t="shared" si="6"/>
        <v>0</v>
      </c>
      <c r="V40" s="59">
        <f t="shared" si="7"/>
        <v>0</v>
      </c>
    </row>
    <row r="41" spans="1:22" s="16" customFormat="1" ht="36" customHeight="1" x14ac:dyDescent="0.25">
      <c r="A41" s="17"/>
      <c r="B41" s="17"/>
      <c r="C41" s="18"/>
      <c r="D41" s="18"/>
      <c r="E41" s="19"/>
      <c r="F41" s="61"/>
      <c r="G41" s="21"/>
      <c r="H41" s="60">
        <f t="shared" si="0"/>
        <v>0</v>
      </c>
      <c r="I41" s="20"/>
      <c r="J41" s="20"/>
      <c r="K41" s="20"/>
      <c r="L41" s="20"/>
      <c r="M41" s="20"/>
      <c r="N41" s="20"/>
      <c r="O41" s="22"/>
      <c r="P41" s="58">
        <f t="shared" si="1"/>
        <v>0</v>
      </c>
      <c r="Q41" s="58">
        <f t="shared" si="2"/>
        <v>0</v>
      </c>
      <c r="R41" s="58">
        <f t="shared" si="3"/>
        <v>0</v>
      </c>
      <c r="S41" s="58">
        <f t="shared" si="4"/>
        <v>0</v>
      </c>
      <c r="T41" s="58">
        <f t="shared" si="5"/>
        <v>0</v>
      </c>
      <c r="U41" s="58">
        <f t="shared" si="6"/>
        <v>0</v>
      </c>
      <c r="V41" s="59">
        <f t="shared" si="7"/>
        <v>0</v>
      </c>
    </row>
    <row r="42" spans="1:22" s="16" customFormat="1" ht="36" customHeight="1" x14ac:dyDescent="0.25">
      <c r="A42" s="17"/>
      <c r="B42" s="17"/>
      <c r="C42" s="18"/>
      <c r="D42" s="18"/>
      <c r="E42" s="19"/>
      <c r="F42" s="61"/>
      <c r="G42" s="21"/>
      <c r="H42" s="60">
        <f t="shared" si="0"/>
        <v>0</v>
      </c>
      <c r="I42" s="20"/>
      <c r="J42" s="20"/>
      <c r="K42" s="20"/>
      <c r="L42" s="20"/>
      <c r="M42" s="20"/>
      <c r="N42" s="20"/>
      <c r="O42" s="22"/>
      <c r="P42" s="58">
        <f t="shared" si="1"/>
        <v>0</v>
      </c>
      <c r="Q42" s="58">
        <f t="shared" si="2"/>
        <v>0</v>
      </c>
      <c r="R42" s="58">
        <f t="shared" si="3"/>
        <v>0</v>
      </c>
      <c r="S42" s="58">
        <f t="shared" si="4"/>
        <v>0</v>
      </c>
      <c r="T42" s="58">
        <f t="shared" si="5"/>
        <v>0</v>
      </c>
      <c r="U42" s="58">
        <f t="shared" si="6"/>
        <v>0</v>
      </c>
      <c r="V42" s="59">
        <f t="shared" si="7"/>
        <v>0</v>
      </c>
    </row>
    <row r="43" spans="1:22" s="16" customFormat="1" ht="36" customHeight="1" x14ac:dyDescent="0.25">
      <c r="A43" s="17"/>
      <c r="B43" s="17"/>
      <c r="C43" s="18"/>
      <c r="D43" s="18"/>
      <c r="E43" s="19"/>
      <c r="F43" s="61"/>
      <c r="G43" s="21"/>
      <c r="H43" s="60">
        <f t="shared" si="0"/>
        <v>0</v>
      </c>
      <c r="I43" s="20"/>
      <c r="J43" s="20"/>
      <c r="K43" s="20"/>
      <c r="L43" s="20"/>
      <c r="M43" s="20"/>
      <c r="N43" s="20"/>
      <c r="O43" s="22"/>
      <c r="P43" s="58">
        <f t="shared" si="1"/>
        <v>0</v>
      </c>
      <c r="Q43" s="58">
        <f t="shared" si="2"/>
        <v>0</v>
      </c>
      <c r="R43" s="58">
        <f t="shared" si="3"/>
        <v>0</v>
      </c>
      <c r="S43" s="58">
        <f t="shared" si="4"/>
        <v>0</v>
      </c>
      <c r="T43" s="58">
        <f t="shared" si="5"/>
        <v>0</v>
      </c>
      <c r="U43" s="58">
        <f t="shared" si="6"/>
        <v>0</v>
      </c>
      <c r="V43" s="59">
        <f t="shared" si="7"/>
        <v>0</v>
      </c>
    </row>
    <row r="44" spans="1:22" s="16" customFormat="1" ht="36" customHeight="1" x14ac:dyDescent="0.25">
      <c r="A44" s="17"/>
      <c r="B44" s="17"/>
      <c r="C44" s="18"/>
      <c r="D44" s="18"/>
      <c r="E44" s="19"/>
      <c r="F44" s="61"/>
      <c r="G44" s="21"/>
      <c r="H44" s="60">
        <f t="shared" si="0"/>
        <v>0</v>
      </c>
      <c r="I44" s="20"/>
      <c r="J44" s="20"/>
      <c r="K44" s="20"/>
      <c r="L44" s="20"/>
      <c r="M44" s="20"/>
      <c r="N44" s="20"/>
      <c r="O44" s="22"/>
      <c r="P44" s="58">
        <f t="shared" si="1"/>
        <v>0</v>
      </c>
      <c r="Q44" s="58">
        <f t="shared" si="2"/>
        <v>0</v>
      </c>
      <c r="R44" s="58">
        <f t="shared" si="3"/>
        <v>0</v>
      </c>
      <c r="S44" s="58">
        <f t="shared" si="4"/>
        <v>0</v>
      </c>
      <c r="T44" s="58">
        <f t="shared" si="5"/>
        <v>0</v>
      </c>
      <c r="U44" s="58">
        <f t="shared" si="6"/>
        <v>0</v>
      </c>
      <c r="V44" s="59">
        <f t="shared" si="7"/>
        <v>0</v>
      </c>
    </row>
    <row r="45" spans="1:22" s="16" customFormat="1" ht="36" customHeight="1" x14ac:dyDescent="0.25">
      <c r="A45" s="17"/>
      <c r="B45" s="17"/>
      <c r="C45" s="18"/>
      <c r="D45" s="18"/>
      <c r="E45" s="19"/>
      <c r="F45" s="61"/>
      <c r="G45" s="21"/>
      <c r="H45" s="60">
        <f t="shared" si="0"/>
        <v>0</v>
      </c>
      <c r="I45" s="20"/>
      <c r="J45" s="20"/>
      <c r="K45" s="20"/>
      <c r="L45" s="20"/>
      <c r="M45" s="20"/>
      <c r="N45" s="20"/>
      <c r="O45" s="22"/>
      <c r="P45" s="58">
        <f t="shared" si="1"/>
        <v>0</v>
      </c>
      <c r="Q45" s="58">
        <f t="shared" si="2"/>
        <v>0</v>
      </c>
      <c r="R45" s="58">
        <f t="shared" si="3"/>
        <v>0</v>
      </c>
      <c r="S45" s="58">
        <f t="shared" si="4"/>
        <v>0</v>
      </c>
      <c r="T45" s="58">
        <f t="shared" si="5"/>
        <v>0</v>
      </c>
      <c r="U45" s="58">
        <f t="shared" si="6"/>
        <v>0</v>
      </c>
      <c r="V45" s="59">
        <f t="shared" si="7"/>
        <v>0</v>
      </c>
    </row>
    <row r="46" spans="1:22" s="16" customFormat="1" ht="36" customHeight="1" x14ac:dyDescent="0.25">
      <c r="A46" s="17"/>
      <c r="B46" s="17"/>
      <c r="C46" s="18"/>
      <c r="D46" s="18"/>
      <c r="E46" s="19"/>
      <c r="F46" s="61"/>
      <c r="G46" s="21"/>
      <c r="H46" s="60">
        <f t="shared" si="0"/>
        <v>0</v>
      </c>
      <c r="I46" s="20"/>
      <c r="J46" s="20"/>
      <c r="K46" s="20"/>
      <c r="L46" s="20"/>
      <c r="M46" s="20"/>
      <c r="N46" s="20"/>
      <c r="O46" s="22"/>
      <c r="P46" s="58">
        <f t="shared" si="1"/>
        <v>0</v>
      </c>
      <c r="Q46" s="58">
        <f t="shared" si="2"/>
        <v>0</v>
      </c>
      <c r="R46" s="58">
        <f t="shared" si="3"/>
        <v>0</v>
      </c>
      <c r="S46" s="58">
        <f t="shared" si="4"/>
        <v>0</v>
      </c>
      <c r="T46" s="58">
        <f t="shared" si="5"/>
        <v>0</v>
      </c>
      <c r="U46" s="58">
        <f t="shared" si="6"/>
        <v>0</v>
      </c>
      <c r="V46" s="59">
        <f t="shared" si="7"/>
        <v>0</v>
      </c>
    </row>
    <row r="47" spans="1:22" s="16" customFormat="1" ht="36" customHeight="1" x14ac:dyDescent="0.25">
      <c r="A47" s="17"/>
      <c r="B47" s="17"/>
      <c r="C47" s="18"/>
      <c r="D47" s="18"/>
      <c r="E47" s="19"/>
      <c r="F47" s="61"/>
      <c r="G47" s="21"/>
      <c r="H47" s="60">
        <f t="shared" si="0"/>
        <v>0</v>
      </c>
      <c r="I47" s="20"/>
      <c r="J47" s="20"/>
      <c r="K47" s="20"/>
      <c r="L47" s="20"/>
      <c r="M47" s="20"/>
      <c r="N47" s="20"/>
      <c r="O47" s="22"/>
      <c r="P47" s="58">
        <f t="shared" si="1"/>
        <v>0</v>
      </c>
      <c r="Q47" s="58">
        <f t="shared" si="2"/>
        <v>0</v>
      </c>
      <c r="R47" s="58">
        <f t="shared" si="3"/>
        <v>0</v>
      </c>
      <c r="S47" s="58">
        <f t="shared" si="4"/>
        <v>0</v>
      </c>
      <c r="T47" s="58">
        <f t="shared" si="5"/>
        <v>0</v>
      </c>
      <c r="U47" s="58">
        <f t="shared" si="6"/>
        <v>0</v>
      </c>
      <c r="V47" s="59">
        <f t="shared" si="7"/>
        <v>0</v>
      </c>
    </row>
    <row r="48" spans="1:22" s="16" customFormat="1" ht="36" customHeight="1" x14ac:dyDescent="0.25">
      <c r="A48" s="17"/>
      <c r="B48" s="17"/>
      <c r="C48" s="18"/>
      <c r="D48" s="18"/>
      <c r="E48" s="19"/>
      <c r="F48" s="61"/>
      <c r="G48" s="21"/>
      <c r="H48" s="60">
        <f t="shared" si="0"/>
        <v>0</v>
      </c>
      <c r="I48" s="20"/>
      <c r="J48" s="20"/>
      <c r="K48" s="20"/>
      <c r="L48" s="20"/>
      <c r="M48" s="20"/>
      <c r="N48" s="20"/>
      <c r="O48" s="22"/>
      <c r="P48" s="58">
        <f t="shared" si="1"/>
        <v>0</v>
      </c>
      <c r="Q48" s="58">
        <f t="shared" si="2"/>
        <v>0</v>
      </c>
      <c r="R48" s="58">
        <f t="shared" si="3"/>
        <v>0</v>
      </c>
      <c r="S48" s="58">
        <f t="shared" si="4"/>
        <v>0</v>
      </c>
      <c r="T48" s="58">
        <f t="shared" si="5"/>
        <v>0</v>
      </c>
      <c r="U48" s="58">
        <f t="shared" si="6"/>
        <v>0</v>
      </c>
      <c r="V48" s="59">
        <f t="shared" si="7"/>
        <v>0</v>
      </c>
    </row>
    <row r="49" spans="1:22" s="16" customFormat="1" ht="36" customHeight="1" x14ac:dyDescent="0.25">
      <c r="A49" s="17"/>
      <c r="B49" s="17"/>
      <c r="C49" s="18"/>
      <c r="D49" s="18"/>
      <c r="E49" s="19"/>
      <c r="F49" s="61"/>
      <c r="G49" s="21"/>
      <c r="H49" s="60">
        <f t="shared" si="0"/>
        <v>0</v>
      </c>
      <c r="I49" s="20"/>
      <c r="J49" s="20"/>
      <c r="K49" s="20"/>
      <c r="L49" s="20"/>
      <c r="M49" s="20"/>
      <c r="N49" s="20"/>
      <c r="O49" s="22"/>
      <c r="P49" s="58">
        <f t="shared" si="1"/>
        <v>0</v>
      </c>
      <c r="Q49" s="58">
        <f t="shared" si="2"/>
        <v>0</v>
      </c>
      <c r="R49" s="58">
        <f t="shared" si="3"/>
        <v>0</v>
      </c>
      <c r="S49" s="58">
        <f t="shared" si="4"/>
        <v>0</v>
      </c>
      <c r="T49" s="58">
        <f t="shared" si="5"/>
        <v>0</v>
      </c>
      <c r="U49" s="58">
        <f t="shared" si="6"/>
        <v>0</v>
      </c>
      <c r="V49" s="59">
        <f t="shared" si="7"/>
        <v>0</v>
      </c>
    </row>
    <row r="50" spans="1:22" s="16" customFormat="1" ht="36" customHeight="1" x14ac:dyDescent="0.25">
      <c r="A50" s="17"/>
      <c r="B50" s="17"/>
      <c r="C50" s="18"/>
      <c r="D50" s="18"/>
      <c r="E50" s="19"/>
      <c r="F50" s="61"/>
      <c r="G50" s="21"/>
      <c r="H50" s="60">
        <f t="shared" si="0"/>
        <v>0</v>
      </c>
      <c r="I50" s="20"/>
      <c r="J50" s="20"/>
      <c r="K50" s="20"/>
      <c r="L50" s="20"/>
      <c r="M50" s="20"/>
      <c r="N50" s="20"/>
      <c r="O50" s="22"/>
      <c r="P50" s="58">
        <f t="shared" si="1"/>
        <v>0</v>
      </c>
      <c r="Q50" s="58">
        <f t="shared" si="2"/>
        <v>0</v>
      </c>
      <c r="R50" s="58">
        <f t="shared" si="3"/>
        <v>0</v>
      </c>
      <c r="S50" s="58">
        <f t="shared" si="4"/>
        <v>0</v>
      </c>
      <c r="T50" s="58">
        <f t="shared" si="5"/>
        <v>0</v>
      </c>
      <c r="U50" s="58">
        <f t="shared" si="6"/>
        <v>0</v>
      </c>
      <c r="V50" s="59">
        <f t="shared" si="7"/>
        <v>0</v>
      </c>
    </row>
    <row r="51" spans="1:22" s="16" customFormat="1" ht="36" customHeight="1" x14ac:dyDescent="0.25">
      <c r="A51" s="17"/>
      <c r="B51" s="17"/>
      <c r="C51" s="18"/>
      <c r="D51" s="18"/>
      <c r="E51" s="19"/>
      <c r="F51" s="61"/>
      <c r="G51" s="21"/>
      <c r="H51" s="60">
        <f t="shared" si="0"/>
        <v>0</v>
      </c>
      <c r="I51" s="20"/>
      <c r="J51" s="20"/>
      <c r="K51" s="20"/>
      <c r="L51" s="20"/>
      <c r="M51" s="20"/>
      <c r="N51" s="20"/>
      <c r="O51" s="22"/>
      <c r="P51" s="58">
        <f t="shared" si="1"/>
        <v>0</v>
      </c>
      <c r="Q51" s="58">
        <f t="shared" si="2"/>
        <v>0</v>
      </c>
      <c r="R51" s="58">
        <f t="shared" si="3"/>
        <v>0</v>
      </c>
      <c r="S51" s="58">
        <f t="shared" si="4"/>
        <v>0</v>
      </c>
      <c r="T51" s="58">
        <f t="shared" si="5"/>
        <v>0</v>
      </c>
      <c r="U51" s="58">
        <f t="shared" si="6"/>
        <v>0</v>
      </c>
      <c r="V51" s="59">
        <f t="shared" si="7"/>
        <v>0</v>
      </c>
    </row>
    <row r="52" spans="1:22" s="16" customFormat="1" ht="36" customHeight="1" x14ac:dyDescent="0.25">
      <c r="A52" s="17"/>
      <c r="B52" s="17"/>
      <c r="C52" s="18"/>
      <c r="D52" s="18"/>
      <c r="E52" s="19"/>
      <c r="F52" s="61"/>
      <c r="G52" s="21"/>
      <c r="H52" s="60">
        <f t="shared" si="0"/>
        <v>0</v>
      </c>
      <c r="I52" s="20"/>
      <c r="J52" s="20"/>
      <c r="K52" s="20"/>
      <c r="L52" s="20"/>
      <c r="M52" s="20"/>
      <c r="N52" s="20"/>
      <c r="O52" s="22"/>
      <c r="P52" s="58">
        <f t="shared" si="1"/>
        <v>0</v>
      </c>
      <c r="Q52" s="58">
        <f t="shared" si="2"/>
        <v>0</v>
      </c>
      <c r="R52" s="58">
        <f t="shared" si="3"/>
        <v>0</v>
      </c>
      <c r="S52" s="58">
        <f t="shared" si="4"/>
        <v>0</v>
      </c>
      <c r="T52" s="58">
        <f t="shared" si="5"/>
        <v>0</v>
      </c>
      <c r="U52" s="58">
        <f t="shared" si="6"/>
        <v>0</v>
      </c>
      <c r="V52" s="59">
        <f t="shared" si="7"/>
        <v>0</v>
      </c>
    </row>
    <row r="53" spans="1:22" s="16" customFormat="1" ht="36" customHeight="1" x14ac:dyDescent="0.25">
      <c r="A53" s="17"/>
      <c r="B53" s="17"/>
      <c r="C53" s="18"/>
      <c r="D53" s="18"/>
      <c r="E53" s="19"/>
      <c r="F53" s="61"/>
      <c r="G53" s="21"/>
      <c r="H53" s="60">
        <f t="shared" si="0"/>
        <v>0</v>
      </c>
      <c r="I53" s="20"/>
      <c r="J53" s="20"/>
      <c r="K53" s="20"/>
      <c r="L53" s="20"/>
      <c r="M53" s="20"/>
      <c r="N53" s="20"/>
      <c r="O53" s="22"/>
      <c r="P53" s="58">
        <f t="shared" si="1"/>
        <v>0</v>
      </c>
      <c r="Q53" s="58">
        <f t="shared" si="2"/>
        <v>0</v>
      </c>
      <c r="R53" s="58">
        <f t="shared" si="3"/>
        <v>0</v>
      </c>
      <c r="S53" s="58">
        <f t="shared" si="4"/>
        <v>0</v>
      </c>
      <c r="T53" s="58">
        <f t="shared" si="5"/>
        <v>0</v>
      </c>
      <c r="U53" s="58">
        <f t="shared" si="6"/>
        <v>0</v>
      </c>
      <c r="V53" s="59">
        <f t="shared" si="7"/>
        <v>0</v>
      </c>
    </row>
    <row r="54" spans="1:22" s="16" customFormat="1" ht="36" customHeight="1" x14ac:dyDescent="0.25">
      <c r="A54" s="17"/>
      <c r="B54" s="17"/>
      <c r="C54" s="18"/>
      <c r="D54" s="18"/>
      <c r="E54" s="19"/>
      <c r="F54" s="61"/>
      <c r="G54" s="21"/>
      <c r="H54" s="60">
        <f t="shared" si="0"/>
        <v>0</v>
      </c>
      <c r="I54" s="20"/>
      <c r="J54" s="20"/>
      <c r="K54" s="20"/>
      <c r="L54" s="20"/>
      <c r="M54" s="20"/>
      <c r="N54" s="20"/>
      <c r="O54" s="22"/>
      <c r="P54" s="58">
        <f t="shared" si="1"/>
        <v>0</v>
      </c>
      <c r="Q54" s="58">
        <f t="shared" si="2"/>
        <v>0</v>
      </c>
      <c r="R54" s="58">
        <f t="shared" si="3"/>
        <v>0</v>
      </c>
      <c r="S54" s="58">
        <f t="shared" si="4"/>
        <v>0</v>
      </c>
      <c r="T54" s="58">
        <f t="shared" si="5"/>
        <v>0</v>
      </c>
      <c r="U54" s="58">
        <f t="shared" si="6"/>
        <v>0</v>
      </c>
      <c r="V54" s="59">
        <f t="shared" si="7"/>
        <v>0</v>
      </c>
    </row>
    <row r="55" spans="1:22" s="16" customFormat="1" ht="36" customHeight="1" x14ac:dyDescent="0.25">
      <c r="A55" s="17"/>
      <c r="B55" s="17"/>
      <c r="C55" s="18"/>
      <c r="D55" s="18"/>
      <c r="E55" s="19"/>
      <c r="F55" s="61"/>
      <c r="G55" s="21"/>
      <c r="H55" s="60">
        <f t="shared" si="0"/>
        <v>0</v>
      </c>
      <c r="I55" s="20"/>
      <c r="J55" s="20"/>
      <c r="K55" s="20"/>
      <c r="L55" s="20"/>
      <c r="M55" s="20"/>
      <c r="N55" s="20"/>
      <c r="O55" s="22"/>
      <c r="P55" s="58">
        <f t="shared" si="1"/>
        <v>0</v>
      </c>
      <c r="Q55" s="58">
        <f t="shared" si="2"/>
        <v>0</v>
      </c>
      <c r="R55" s="58">
        <f t="shared" si="3"/>
        <v>0</v>
      </c>
      <c r="S55" s="58">
        <f t="shared" si="4"/>
        <v>0</v>
      </c>
      <c r="T55" s="58">
        <f t="shared" si="5"/>
        <v>0</v>
      </c>
      <c r="U55" s="58">
        <f t="shared" si="6"/>
        <v>0</v>
      </c>
      <c r="V55" s="59">
        <f t="shared" si="7"/>
        <v>0</v>
      </c>
    </row>
    <row r="56" spans="1:22" s="16" customFormat="1" ht="36" customHeight="1" x14ac:dyDescent="0.25">
      <c r="A56" s="17"/>
      <c r="B56" s="17"/>
      <c r="C56" s="18"/>
      <c r="D56" s="18"/>
      <c r="E56" s="19"/>
      <c r="F56" s="61"/>
      <c r="G56" s="21"/>
      <c r="H56" s="60">
        <f t="shared" si="0"/>
        <v>0</v>
      </c>
      <c r="I56" s="20"/>
      <c r="J56" s="20"/>
      <c r="K56" s="20"/>
      <c r="L56" s="20"/>
      <c r="M56" s="20"/>
      <c r="N56" s="20"/>
      <c r="O56" s="22"/>
      <c r="P56" s="58">
        <f t="shared" si="1"/>
        <v>0</v>
      </c>
      <c r="Q56" s="58">
        <f t="shared" si="2"/>
        <v>0</v>
      </c>
      <c r="R56" s="58">
        <f t="shared" si="3"/>
        <v>0</v>
      </c>
      <c r="S56" s="58">
        <f t="shared" si="4"/>
        <v>0</v>
      </c>
      <c r="T56" s="58">
        <f t="shared" si="5"/>
        <v>0</v>
      </c>
      <c r="U56" s="58">
        <f t="shared" si="6"/>
        <v>0</v>
      </c>
      <c r="V56" s="59">
        <f t="shared" si="7"/>
        <v>0</v>
      </c>
    </row>
    <row r="57" spans="1:22" s="16" customFormat="1" ht="36" customHeight="1" x14ac:dyDescent="0.25">
      <c r="A57" s="17"/>
      <c r="B57" s="17"/>
      <c r="C57" s="18"/>
      <c r="D57" s="18"/>
      <c r="E57" s="19"/>
      <c r="F57" s="61"/>
      <c r="G57" s="21"/>
      <c r="H57" s="60">
        <f t="shared" si="0"/>
        <v>0</v>
      </c>
      <c r="I57" s="20"/>
      <c r="J57" s="20"/>
      <c r="K57" s="20"/>
      <c r="L57" s="20"/>
      <c r="M57" s="20"/>
      <c r="N57" s="20"/>
      <c r="O57" s="22"/>
      <c r="P57" s="58">
        <f t="shared" si="1"/>
        <v>0</v>
      </c>
      <c r="Q57" s="58">
        <f t="shared" si="2"/>
        <v>0</v>
      </c>
      <c r="R57" s="58">
        <f t="shared" si="3"/>
        <v>0</v>
      </c>
      <c r="S57" s="58">
        <f t="shared" si="4"/>
        <v>0</v>
      </c>
      <c r="T57" s="58">
        <f t="shared" si="5"/>
        <v>0</v>
      </c>
      <c r="U57" s="58">
        <f t="shared" si="6"/>
        <v>0</v>
      </c>
      <c r="V57" s="59">
        <f t="shared" si="7"/>
        <v>0</v>
      </c>
    </row>
    <row r="58" spans="1:22" s="16" customFormat="1" ht="36" customHeight="1" x14ac:dyDescent="0.25">
      <c r="A58" s="17"/>
      <c r="B58" s="17"/>
      <c r="C58" s="18"/>
      <c r="D58" s="18"/>
      <c r="E58" s="19"/>
      <c r="F58" s="61"/>
      <c r="G58" s="21"/>
      <c r="H58" s="60">
        <f t="shared" si="0"/>
        <v>0</v>
      </c>
      <c r="I58" s="20"/>
      <c r="J58" s="20"/>
      <c r="K58" s="20"/>
      <c r="L58" s="20"/>
      <c r="M58" s="20"/>
      <c r="N58" s="20"/>
      <c r="O58" s="22"/>
      <c r="P58" s="58">
        <f t="shared" si="1"/>
        <v>0</v>
      </c>
      <c r="Q58" s="58">
        <f t="shared" si="2"/>
        <v>0</v>
      </c>
      <c r="R58" s="58">
        <f t="shared" si="3"/>
        <v>0</v>
      </c>
      <c r="S58" s="58">
        <f t="shared" si="4"/>
        <v>0</v>
      </c>
      <c r="T58" s="58">
        <f t="shared" si="5"/>
        <v>0</v>
      </c>
      <c r="U58" s="58">
        <f t="shared" si="6"/>
        <v>0</v>
      </c>
      <c r="V58" s="59">
        <f t="shared" si="7"/>
        <v>0</v>
      </c>
    </row>
    <row r="59" spans="1:22" s="16" customFormat="1" ht="36" customHeight="1" x14ac:dyDescent="0.25">
      <c r="A59" s="17"/>
      <c r="B59" s="17"/>
      <c r="C59" s="18"/>
      <c r="D59" s="18"/>
      <c r="E59" s="19"/>
      <c r="F59" s="61"/>
      <c r="G59" s="21"/>
      <c r="H59" s="60">
        <f t="shared" si="0"/>
        <v>0</v>
      </c>
      <c r="I59" s="20"/>
      <c r="J59" s="20"/>
      <c r="K59" s="20"/>
      <c r="L59" s="20"/>
      <c r="M59" s="20"/>
      <c r="N59" s="20"/>
      <c r="O59" s="22"/>
      <c r="P59" s="58">
        <f t="shared" si="1"/>
        <v>0</v>
      </c>
      <c r="Q59" s="58">
        <f t="shared" si="2"/>
        <v>0</v>
      </c>
      <c r="R59" s="58">
        <f t="shared" si="3"/>
        <v>0</v>
      </c>
      <c r="S59" s="58">
        <f t="shared" si="4"/>
        <v>0</v>
      </c>
      <c r="T59" s="58">
        <f t="shared" si="5"/>
        <v>0</v>
      </c>
      <c r="U59" s="58">
        <f t="shared" si="6"/>
        <v>0</v>
      </c>
      <c r="V59" s="59">
        <f t="shared" si="7"/>
        <v>0</v>
      </c>
    </row>
    <row r="60" spans="1:22" s="16" customFormat="1" ht="36" customHeight="1" x14ac:dyDescent="0.25">
      <c r="A60" s="17"/>
      <c r="B60" s="17"/>
      <c r="C60" s="18"/>
      <c r="D60" s="18"/>
      <c r="E60" s="19"/>
      <c r="F60" s="61"/>
      <c r="G60" s="21"/>
      <c r="H60" s="60">
        <f t="shared" si="0"/>
        <v>0</v>
      </c>
      <c r="I60" s="20"/>
      <c r="J60" s="20"/>
      <c r="K60" s="20"/>
      <c r="L60" s="20"/>
      <c r="M60" s="20"/>
      <c r="N60" s="20"/>
      <c r="O60" s="22"/>
      <c r="P60" s="58">
        <f t="shared" si="1"/>
        <v>0</v>
      </c>
      <c r="Q60" s="58">
        <f t="shared" si="2"/>
        <v>0</v>
      </c>
      <c r="R60" s="58">
        <f t="shared" si="3"/>
        <v>0</v>
      </c>
      <c r="S60" s="58">
        <f t="shared" si="4"/>
        <v>0</v>
      </c>
      <c r="T60" s="58">
        <f t="shared" si="5"/>
        <v>0</v>
      </c>
      <c r="U60" s="58">
        <f t="shared" si="6"/>
        <v>0</v>
      </c>
      <c r="V60" s="59">
        <f t="shared" si="7"/>
        <v>0</v>
      </c>
    </row>
    <row r="61" spans="1:22" s="16" customFormat="1" ht="36" customHeight="1" x14ac:dyDescent="0.25">
      <c r="A61" s="17"/>
      <c r="B61" s="17"/>
      <c r="C61" s="18"/>
      <c r="D61" s="18"/>
      <c r="E61" s="19"/>
      <c r="F61" s="61"/>
      <c r="G61" s="21"/>
      <c r="H61" s="60">
        <f t="shared" si="0"/>
        <v>0</v>
      </c>
      <c r="I61" s="20"/>
      <c r="J61" s="20"/>
      <c r="K61" s="20"/>
      <c r="L61" s="20"/>
      <c r="M61" s="20"/>
      <c r="N61" s="20"/>
      <c r="O61" s="22"/>
      <c r="P61" s="58">
        <f t="shared" si="1"/>
        <v>0</v>
      </c>
      <c r="Q61" s="58">
        <f t="shared" si="2"/>
        <v>0</v>
      </c>
      <c r="R61" s="58">
        <f t="shared" si="3"/>
        <v>0</v>
      </c>
      <c r="S61" s="58">
        <f t="shared" si="4"/>
        <v>0</v>
      </c>
      <c r="T61" s="58">
        <f t="shared" si="5"/>
        <v>0</v>
      </c>
      <c r="U61" s="58">
        <f t="shared" si="6"/>
        <v>0</v>
      </c>
      <c r="V61" s="59">
        <f t="shared" si="7"/>
        <v>0</v>
      </c>
    </row>
    <row r="62" spans="1:22" s="16" customFormat="1" ht="36" customHeight="1" x14ac:dyDescent="0.25">
      <c r="A62" s="17"/>
      <c r="B62" s="17"/>
      <c r="C62" s="18"/>
      <c r="D62" s="18"/>
      <c r="E62" s="19"/>
      <c r="F62" s="61"/>
      <c r="G62" s="21"/>
      <c r="H62" s="60">
        <f t="shared" si="0"/>
        <v>0</v>
      </c>
      <c r="I62" s="20"/>
      <c r="J62" s="20"/>
      <c r="K62" s="20"/>
      <c r="L62" s="20"/>
      <c r="M62" s="20"/>
      <c r="N62" s="20"/>
      <c r="O62" s="22"/>
      <c r="P62" s="58">
        <f t="shared" si="1"/>
        <v>0</v>
      </c>
      <c r="Q62" s="58">
        <f t="shared" si="2"/>
        <v>0</v>
      </c>
      <c r="R62" s="58">
        <f t="shared" si="3"/>
        <v>0</v>
      </c>
      <c r="S62" s="58">
        <f t="shared" si="4"/>
        <v>0</v>
      </c>
      <c r="T62" s="58">
        <f t="shared" si="5"/>
        <v>0</v>
      </c>
      <c r="U62" s="58">
        <f t="shared" si="6"/>
        <v>0</v>
      </c>
      <c r="V62" s="59">
        <f t="shared" si="7"/>
        <v>0</v>
      </c>
    </row>
    <row r="63" spans="1:22" s="16" customFormat="1" ht="36" customHeight="1" x14ac:dyDescent="0.25">
      <c r="A63" s="17"/>
      <c r="B63" s="17"/>
      <c r="C63" s="18"/>
      <c r="D63" s="18"/>
      <c r="E63" s="19"/>
      <c r="F63" s="61"/>
      <c r="G63" s="21"/>
      <c r="H63" s="60">
        <f t="shared" si="0"/>
        <v>0</v>
      </c>
      <c r="I63" s="20"/>
      <c r="J63" s="20"/>
      <c r="K63" s="20"/>
      <c r="L63" s="20"/>
      <c r="M63" s="20"/>
      <c r="N63" s="20"/>
      <c r="O63" s="22"/>
      <c r="P63" s="58">
        <f t="shared" si="1"/>
        <v>0</v>
      </c>
      <c r="Q63" s="58">
        <f t="shared" si="2"/>
        <v>0</v>
      </c>
      <c r="R63" s="58">
        <f t="shared" si="3"/>
        <v>0</v>
      </c>
      <c r="S63" s="58">
        <f t="shared" si="4"/>
        <v>0</v>
      </c>
      <c r="T63" s="58">
        <f t="shared" si="5"/>
        <v>0</v>
      </c>
      <c r="U63" s="58">
        <f t="shared" si="6"/>
        <v>0</v>
      </c>
      <c r="V63" s="59">
        <f t="shared" si="7"/>
        <v>0</v>
      </c>
    </row>
    <row r="64" spans="1:22" s="16" customFormat="1" ht="36" customHeight="1" x14ac:dyDescent="0.25">
      <c r="A64" s="17"/>
      <c r="B64" s="17"/>
      <c r="C64" s="18"/>
      <c r="D64" s="18"/>
      <c r="E64" s="19"/>
      <c r="F64" s="61"/>
      <c r="G64" s="21"/>
      <c r="H64" s="60">
        <f t="shared" si="0"/>
        <v>0</v>
      </c>
      <c r="I64" s="20"/>
      <c r="J64" s="20"/>
      <c r="K64" s="20"/>
      <c r="L64" s="20"/>
      <c r="M64" s="20"/>
      <c r="N64" s="20"/>
      <c r="O64" s="22"/>
      <c r="P64" s="58">
        <f t="shared" si="1"/>
        <v>0</v>
      </c>
      <c r="Q64" s="58">
        <f t="shared" si="2"/>
        <v>0</v>
      </c>
      <c r="R64" s="58">
        <f t="shared" si="3"/>
        <v>0</v>
      </c>
      <c r="S64" s="58">
        <f t="shared" si="4"/>
        <v>0</v>
      </c>
      <c r="T64" s="58">
        <f t="shared" si="5"/>
        <v>0</v>
      </c>
      <c r="U64" s="58">
        <f t="shared" si="6"/>
        <v>0</v>
      </c>
      <c r="V64" s="59">
        <f t="shared" si="7"/>
        <v>0</v>
      </c>
    </row>
    <row r="65" spans="1:22" s="16" customFormat="1" ht="36" customHeight="1" x14ac:dyDescent="0.25">
      <c r="A65" s="17"/>
      <c r="B65" s="17"/>
      <c r="C65" s="18"/>
      <c r="D65" s="18"/>
      <c r="E65" s="19"/>
      <c r="F65" s="61"/>
      <c r="G65" s="21"/>
      <c r="H65" s="60">
        <f t="shared" si="0"/>
        <v>0</v>
      </c>
      <c r="I65" s="20"/>
      <c r="J65" s="20"/>
      <c r="K65" s="20"/>
      <c r="L65" s="20"/>
      <c r="M65" s="20"/>
      <c r="N65" s="20"/>
      <c r="O65" s="22"/>
      <c r="P65" s="58">
        <f t="shared" si="1"/>
        <v>0</v>
      </c>
      <c r="Q65" s="58">
        <f t="shared" si="2"/>
        <v>0</v>
      </c>
      <c r="R65" s="58">
        <f t="shared" si="3"/>
        <v>0</v>
      </c>
      <c r="S65" s="58">
        <f t="shared" si="4"/>
        <v>0</v>
      </c>
      <c r="T65" s="58">
        <f t="shared" si="5"/>
        <v>0</v>
      </c>
      <c r="U65" s="58">
        <f t="shared" si="6"/>
        <v>0</v>
      </c>
      <c r="V65" s="59">
        <f t="shared" si="7"/>
        <v>0</v>
      </c>
    </row>
    <row r="66" spans="1:22" s="16" customFormat="1" ht="36" customHeight="1" x14ac:dyDescent="0.25">
      <c r="A66" s="17"/>
      <c r="B66" s="17"/>
      <c r="C66" s="18"/>
      <c r="D66" s="18"/>
      <c r="E66" s="19"/>
      <c r="F66" s="61"/>
      <c r="G66" s="21"/>
      <c r="H66" s="60">
        <f t="shared" si="0"/>
        <v>0</v>
      </c>
      <c r="I66" s="20"/>
      <c r="J66" s="20"/>
      <c r="K66" s="20"/>
      <c r="L66" s="20"/>
      <c r="M66" s="20"/>
      <c r="N66" s="20"/>
      <c r="O66" s="22"/>
      <c r="P66" s="58">
        <f t="shared" si="1"/>
        <v>0</v>
      </c>
      <c r="Q66" s="58">
        <f t="shared" si="2"/>
        <v>0</v>
      </c>
      <c r="R66" s="58">
        <f t="shared" si="3"/>
        <v>0</v>
      </c>
      <c r="S66" s="58">
        <f t="shared" si="4"/>
        <v>0</v>
      </c>
      <c r="T66" s="58">
        <f t="shared" si="5"/>
        <v>0</v>
      </c>
      <c r="U66" s="58">
        <f t="shared" si="6"/>
        <v>0</v>
      </c>
      <c r="V66" s="59">
        <f t="shared" si="7"/>
        <v>0</v>
      </c>
    </row>
    <row r="67" spans="1:22" s="16" customFormat="1" ht="36" customHeight="1" x14ac:dyDescent="0.25">
      <c r="A67" s="17"/>
      <c r="B67" s="17"/>
      <c r="C67" s="18"/>
      <c r="D67" s="18"/>
      <c r="E67" s="19"/>
      <c r="F67" s="61"/>
      <c r="G67" s="21"/>
      <c r="H67" s="60">
        <f t="shared" si="0"/>
        <v>0</v>
      </c>
      <c r="I67" s="20"/>
      <c r="J67" s="20"/>
      <c r="K67" s="20"/>
      <c r="L67" s="20"/>
      <c r="M67" s="20"/>
      <c r="N67" s="20"/>
      <c r="O67" s="22"/>
      <c r="P67" s="58">
        <f t="shared" si="1"/>
        <v>0</v>
      </c>
      <c r="Q67" s="58">
        <f t="shared" si="2"/>
        <v>0</v>
      </c>
      <c r="R67" s="58">
        <f t="shared" si="3"/>
        <v>0</v>
      </c>
      <c r="S67" s="58">
        <f t="shared" si="4"/>
        <v>0</v>
      </c>
      <c r="T67" s="58">
        <f t="shared" si="5"/>
        <v>0</v>
      </c>
      <c r="U67" s="58">
        <f t="shared" si="6"/>
        <v>0</v>
      </c>
      <c r="V67" s="59">
        <f t="shared" si="7"/>
        <v>0</v>
      </c>
    </row>
    <row r="68" spans="1:22" s="16" customFormat="1" ht="36" customHeight="1" x14ac:dyDescent="0.25">
      <c r="A68" s="17"/>
      <c r="B68" s="17"/>
      <c r="C68" s="18"/>
      <c r="D68" s="18"/>
      <c r="E68" s="19"/>
      <c r="F68" s="61"/>
      <c r="G68" s="21"/>
      <c r="H68" s="60">
        <f t="shared" si="0"/>
        <v>0</v>
      </c>
      <c r="I68" s="20"/>
      <c r="J68" s="20"/>
      <c r="K68" s="20"/>
      <c r="L68" s="20"/>
      <c r="M68" s="20"/>
      <c r="N68" s="20"/>
      <c r="O68" s="22"/>
      <c r="P68" s="58">
        <f t="shared" si="1"/>
        <v>0</v>
      </c>
      <c r="Q68" s="58">
        <f t="shared" si="2"/>
        <v>0</v>
      </c>
      <c r="R68" s="58">
        <f t="shared" si="3"/>
        <v>0</v>
      </c>
      <c r="S68" s="58">
        <f t="shared" si="4"/>
        <v>0</v>
      </c>
      <c r="T68" s="58">
        <f t="shared" si="5"/>
        <v>0</v>
      </c>
      <c r="U68" s="58">
        <f t="shared" si="6"/>
        <v>0</v>
      </c>
      <c r="V68" s="59">
        <f t="shared" si="7"/>
        <v>0</v>
      </c>
    </row>
    <row r="69" spans="1:22" s="16" customFormat="1" ht="36" customHeight="1" x14ac:dyDescent="0.25">
      <c r="A69" s="17"/>
      <c r="B69" s="17"/>
      <c r="C69" s="18"/>
      <c r="D69" s="18"/>
      <c r="E69" s="19"/>
      <c r="F69" s="61"/>
      <c r="G69" s="21"/>
      <c r="H69" s="60">
        <f t="shared" si="0"/>
        <v>0</v>
      </c>
      <c r="I69" s="20"/>
      <c r="J69" s="20"/>
      <c r="K69" s="20"/>
      <c r="L69" s="20"/>
      <c r="M69" s="20"/>
      <c r="N69" s="20"/>
      <c r="O69" s="22"/>
      <c r="P69" s="58">
        <f t="shared" si="1"/>
        <v>0</v>
      </c>
      <c r="Q69" s="58">
        <f t="shared" si="2"/>
        <v>0</v>
      </c>
      <c r="R69" s="58">
        <f t="shared" si="3"/>
        <v>0</v>
      </c>
      <c r="S69" s="58">
        <f t="shared" si="4"/>
        <v>0</v>
      </c>
      <c r="T69" s="58">
        <f t="shared" si="5"/>
        <v>0</v>
      </c>
      <c r="U69" s="58">
        <f t="shared" si="6"/>
        <v>0</v>
      </c>
      <c r="V69" s="59">
        <f t="shared" si="7"/>
        <v>0</v>
      </c>
    </row>
    <row r="70" spans="1:22" s="16" customFormat="1" ht="36" customHeight="1" x14ac:dyDescent="0.25">
      <c r="A70" s="17"/>
      <c r="B70" s="17"/>
      <c r="C70" s="18"/>
      <c r="D70" s="18"/>
      <c r="E70" s="19"/>
      <c r="F70" s="61"/>
      <c r="G70" s="21"/>
      <c r="H70" s="60">
        <f t="shared" ref="H70:H130" si="8">(((F70*G70)-F70)*-1)*E70</f>
        <v>0</v>
      </c>
      <c r="I70" s="20"/>
      <c r="J70" s="20"/>
      <c r="K70" s="20"/>
      <c r="L70" s="20"/>
      <c r="M70" s="20"/>
      <c r="N70" s="20"/>
      <c r="O70" s="22"/>
      <c r="P70" s="58">
        <f t="shared" ref="P70:P105" si="9">IF(H70&lt;=0,0,I70/H70)</f>
        <v>0</v>
      </c>
      <c r="Q70" s="58">
        <f t="shared" ref="Q70:Q105" si="10">IF(H70&lt;=0,0,J70/H70)</f>
        <v>0</v>
      </c>
      <c r="R70" s="58">
        <f t="shared" ref="R70:R105" si="11">IF($H70&lt;=0,0,$K70/$H70)</f>
        <v>0</v>
      </c>
      <c r="S70" s="58">
        <f t="shared" ref="S70:S105" si="12">IF($H70&lt;=0,0,$L70/$H70)</f>
        <v>0</v>
      </c>
      <c r="T70" s="58">
        <f t="shared" ref="T70:T105" si="13">IF($H70&lt;=0,0,$M70/$H70)</f>
        <v>0</v>
      </c>
      <c r="U70" s="58">
        <f t="shared" ref="U70:U105" si="14">IF($H70&lt;=0,0,$N70/$H70)</f>
        <v>0</v>
      </c>
      <c r="V70" s="59">
        <f t="shared" si="7"/>
        <v>0</v>
      </c>
    </row>
    <row r="71" spans="1:22" s="16" customFormat="1" ht="36" customHeight="1" x14ac:dyDescent="0.25">
      <c r="A71" s="17"/>
      <c r="B71" s="17"/>
      <c r="C71" s="18"/>
      <c r="D71" s="18"/>
      <c r="E71" s="19"/>
      <c r="F71" s="61"/>
      <c r="G71" s="21"/>
      <c r="H71" s="60">
        <f t="shared" si="8"/>
        <v>0</v>
      </c>
      <c r="I71" s="20"/>
      <c r="J71" s="20"/>
      <c r="K71" s="20"/>
      <c r="L71" s="20"/>
      <c r="M71" s="20"/>
      <c r="N71" s="20"/>
      <c r="O71" s="22"/>
      <c r="P71" s="58">
        <f t="shared" si="9"/>
        <v>0</v>
      </c>
      <c r="Q71" s="58">
        <f t="shared" si="10"/>
        <v>0</v>
      </c>
      <c r="R71" s="58">
        <f t="shared" si="11"/>
        <v>0</v>
      </c>
      <c r="S71" s="58">
        <f t="shared" si="12"/>
        <v>0</v>
      </c>
      <c r="T71" s="58">
        <f t="shared" si="13"/>
        <v>0</v>
      </c>
      <c r="U71" s="58">
        <f t="shared" si="14"/>
        <v>0</v>
      </c>
      <c r="V71" s="59">
        <f t="shared" ref="V71:V105" si="15">SUM(P71:U71)</f>
        <v>0</v>
      </c>
    </row>
    <row r="72" spans="1:22" s="16" customFormat="1" ht="36" customHeight="1" x14ac:dyDescent="0.25">
      <c r="A72" s="17"/>
      <c r="B72" s="17"/>
      <c r="C72" s="18"/>
      <c r="D72" s="18"/>
      <c r="E72" s="19"/>
      <c r="F72" s="61"/>
      <c r="G72" s="21"/>
      <c r="H72" s="60">
        <f t="shared" si="8"/>
        <v>0</v>
      </c>
      <c r="I72" s="20"/>
      <c r="J72" s="20"/>
      <c r="K72" s="20"/>
      <c r="L72" s="20"/>
      <c r="M72" s="20"/>
      <c r="N72" s="20"/>
      <c r="O72" s="22"/>
      <c r="P72" s="58">
        <f t="shared" si="9"/>
        <v>0</v>
      </c>
      <c r="Q72" s="58">
        <f t="shared" si="10"/>
        <v>0</v>
      </c>
      <c r="R72" s="58">
        <f t="shared" si="11"/>
        <v>0</v>
      </c>
      <c r="S72" s="58">
        <f t="shared" si="12"/>
        <v>0</v>
      </c>
      <c r="T72" s="58">
        <f t="shared" si="13"/>
        <v>0</v>
      </c>
      <c r="U72" s="58">
        <f t="shared" si="14"/>
        <v>0</v>
      </c>
      <c r="V72" s="59">
        <f t="shared" si="15"/>
        <v>0</v>
      </c>
    </row>
    <row r="73" spans="1:22" s="16" customFormat="1" ht="36" customHeight="1" x14ac:dyDescent="0.25">
      <c r="A73" s="17"/>
      <c r="B73" s="17"/>
      <c r="C73" s="18"/>
      <c r="D73" s="18"/>
      <c r="E73" s="19"/>
      <c r="F73" s="61"/>
      <c r="G73" s="21"/>
      <c r="H73" s="60">
        <f t="shared" si="8"/>
        <v>0</v>
      </c>
      <c r="I73" s="20"/>
      <c r="J73" s="20"/>
      <c r="K73" s="20"/>
      <c r="L73" s="20"/>
      <c r="M73" s="20"/>
      <c r="N73" s="20"/>
      <c r="O73" s="22"/>
      <c r="P73" s="58">
        <f t="shared" si="9"/>
        <v>0</v>
      </c>
      <c r="Q73" s="58">
        <f t="shared" si="10"/>
        <v>0</v>
      </c>
      <c r="R73" s="58">
        <f t="shared" si="11"/>
        <v>0</v>
      </c>
      <c r="S73" s="58">
        <f t="shared" si="12"/>
        <v>0</v>
      </c>
      <c r="T73" s="58">
        <f t="shared" si="13"/>
        <v>0</v>
      </c>
      <c r="U73" s="58">
        <f t="shared" si="14"/>
        <v>0</v>
      </c>
      <c r="V73" s="59">
        <f t="shared" si="15"/>
        <v>0</v>
      </c>
    </row>
    <row r="74" spans="1:22" s="16" customFormat="1" ht="36" customHeight="1" x14ac:dyDescent="0.25">
      <c r="A74" s="17"/>
      <c r="B74" s="17"/>
      <c r="C74" s="18"/>
      <c r="D74" s="18"/>
      <c r="E74" s="19"/>
      <c r="F74" s="61"/>
      <c r="G74" s="21"/>
      <c r="H74" s="60">
        <f t="shared" si="8"/>
        <v>0</v>
      </c>
      <c r="I74" s="20"/>
      <c r="J74" s="20"/>
      <c r="K74" s="20"/>
      <c r="L74" s="20"/>
      <c r="M74" s="20"/>
      <c r="N74" s="20"/>
      <c r="O74" s="22"/>
      <c r="P74" s="58">
        <f t="shared" si="9"/>
        <v>0</v>
      </c>
      <c r="Q74" s="58">
        <f t="shared" si="10"/>
        <v>0</v>
      </c>
      <c r="R74" s="58">
        <f t="shared" si="11"/>
        <v>0</v>
      </c>
      <c r="S74" s="58">
        <f t="shared" si="12"/>
        <v>0</v>
      </c>
      <c r="T74" s="58">
        <f t="shared" si="13"/>
        <v>0</v>
      </c>
      <c r="U74" s="58">
        <f t="shared" si="14"/>
        <v>0</v>
      </c>
      <c r="V74" s="59">
        <f t="shared" si="15"/>
        <v>0</v>
      </c>
    </row>
    <row r="75" spans="1:22" s="16" customFormat="1" ht="36" customHeight="1" x14ac:dyDescent="0.25">
      <c r="A75" s="17"/>
      <c r="B75" s="17"/>
      <c r="C75" s="18"/>
      <c r="D75" s="18"/>
      <c r="E75" s="19"/>
      <c r="F75" s="61"/>
      <c r="G75" s="21"/>
      <c r="H75" s="60">
        <f t="shared" si="8"/>
        <v>0</v>
      </c>
      <c r="I75" s="20"/>
      <c r="J75" s="20"/>
      <c r="K75" s="20"/>
      <c r="L75" s="20"/>
      <c r="M75" s="20"/>
      <c r="N75" s="20"/>
      <c r="O75" s="22"/>
      <c r="P75" s="58">
        <f t="shared" si="9"/>
        <v>0</v>
      </c>
      <c r="Q75" s="58">
        <f t="shared" si="10"/>
        <v>0</v>
      </c>
      <c r="R75" s="58">
        <f t="shared" si="11"/>
        <v>0</v>
      </c>
      <c r="S75" s="58">
        <f t="shared" si="12"/>
        <v>0</v>
      </c>
      <c r="T75" s="58">
        <f t="shared" si="13"/>
        <v>0</v>
      </c>
      <c r="U75" s="58">
        <f t="shared" si="14"/>
        <v>0</v>
      </c>
      <c r="V75" s="59">
        <f t="shared" si="15"/>
        <v>0</v>
      </c>
    </row>
    <row r="76" spans="1:22" s="16" customFormat="1" ht="36" customHeight="1" x14ac:dyDescent="0.25">
      <c r="A76" s="17"/>
      <c r="B76" s="17"/>
      <c r="C76" s="18"/>
      <c r="D76" s="18"/>
      <c r="E76" s="19"/>
      <c r="F76" s="61"/>
      <c r="G76" s="21"/>
      <c r="H76" s="60">
        <f t="shared" si="8"/>
        <v>0</v>
      </c>
      <c r="I76" s="20"/>
      <c r="J76" s="20"/>
      <c r="K76" s="20"/>
      <c r="L76" s="20"/>
      <c r="M76" s="20"/>
      <c r="N76" s="20"/>
      <c r="O76" s="22"/>
      <c r="P76" s="58">
        <f t="shared" si="9"/>
        <v>0</v>
      </c>
      <c r="Q76" s="58">
        <f t="shared" si="10"/>
        <v>0</v>
      </c>
      <c r="R76" s="58">
        <f t="shared" si="11"/>
        <v>0</v>
      </c>
      <c r="S76" s="58">
        <f t="shared" si="12"/>
        <v>0</v>
      </c>
      <c r="T76" s="58">
        <f t="shared" si="13"/>
        <v>0</v>
      </c>
      <c r="U76" s="58">
        <f t="shared" si="14"/>
        <v>0</v>
      </c>
      <c r="V76" s="59">
        <f t="shared" si="15"/>
        <v>0</v>
      </c>
    </row>
    <row r="77" spans="1:22" s="16" customFormat="1" ht="36" customHeight="1" x14ac:dyDescent="0.25">
      <c r="A77" s="17"/>
      <c r="B77" s="17"/>
      <c r="C77" s="18"/>
      <c r="D77" s="18"/>
      <c r="E77" s="19"/>
      <c r="F77" s="61"/>
      <c r="G77" s="21"/>
      <c r="H77" s="60">
        <f t="shared" si="8"/>
        <v>0</v>
      </c>
      <c r="I77" s="20"/>
      <c r="J77" s="20"/>
      <c r="K77" s="20"/>
      <c r="L77" s="20"/>
      <c r="M77" s="20"/>
      <c r="N77" s="20"/>
      <c r="O77" s="22"/>
      <c r="P77" s="58">
        <f t="shared" si="9"/>
        <v>0</v>
      </c>
      <c r="Q77" s="58">
        <f t="shared" si="10"/>
        <v>0</v>
      </c>
      <c r="R77" s="58">
        <f t="shared" si="11"/>
        <v>0</v>
      </c>
      <c r="S77" s="58">
        <f t="shared" si="12"/>
        <v>0</v>
      </c>
      <c r="T77" s="58">
        <f t="shared" si="13"/>
        <v>0</v>
      </c>
      <c r="U77" s="58">
        <f t="shared" si="14"/>
        <v>0</v>
      </c>
      <c r="V77" s="59">
        <f t="shared" si="15"/>
        <v>0</v>
      </c>
    </row>
    <row r="78" spans="1:22" s="16" customFormat="1" ht="36" customHeight="1" x14ac:dyDescent="0.25">
      <c r="A78" s="17"/>
      <c r="B78" s="17"/>
      <c r="C78" s="18"/>
      <c r="D78" s="18"/>
      <c r="E78" s="19"/>
      <c r="F78" s="61"/>
      <c r="G78" s="21"/>
      <c r="H78" s="60">
        <f t="shared" si="8"/>
        <v>0</v>
      </c>
      <c r="I78" s="20"/>
      <c r="J78" s="20"/>
      <c r="K78" s="20"/>
      <c r="L78" s="20"/>
      <c r="M78" s="20"/>
      <c r="N78" s="20"/>
      <c r="O78" s="22"/>
      <c r="P78" s="58">
        <f t="shared" si="9"/>
        <v>0</v>
      </c>
      <c r="Q78" s="58">
        <f t="shared" si="10"/>
        <v>0</v>
      </c>
      <c r="R78" s="58">
        <f t="shared" si="11"/>
        <v>0</v>
      </c>
      <c r="S78" s="58">
        <f t="shared" si="12"/>
        <v>0</v>
      </c>
      <c r="T78" s="58">
        <f t="shared" si="13"/>
        <v>0</v>
      </c>
      <c r="U78" s="58">
        <f t="shared" si="14"/>
        <v>0</v>
      </c>
      <c r="V78" s="59">
        <f t="shared" si="15"/>
        <v>0</v>
      </c>
    </row>
    <row r="79" spans="1:22" s="16" customFormat="1" ht="36" customHeight="1" x14ac:dyDescent="0.25">
      <c r="A79" s="17"/>
      <c r="B79" s="17"/>
      <c r="C79" s="18"/>
      <c r="D79" s="18"/>
      <c r="E79" s="19"/>
      <c r="F79" s="61"/>
      <c r="G79" s="21"/>
      <c r="H79" s="60">
        <f t="shared" si="8"/>
        <v>0</v>
      </c>
      <c r="I79" s="20"/>
      <c r="J79" s="20"/>
      <c r="K79" s="20"/>
      <c r="L79" s="20"/>
      <c r="M79" s="20"/>
      <c r="N79" s="20"/>
      <c r="O79" s="22"/>
      <c r="P79" s="58">
        <f t="shared" si="9"/>
        <v>0</v>
      </c>
      <c r="Q79" s="58">
        <f t="shared" si="10"/>
        <v>0</v>
      </c>
      <c r="R79" s="58">
        <f t="shared" si="11"/>
        <v>0</v>
      </c>
      <c r="S79" s="58">
        <f t="shared" si="12"/>
        <v>0</v>
      </c>
      <c r="T79" s="58">
        <f t="shared" si="13"/>
        <v>0</v>
      </c>
      <c r="U79" s="58">
        <f t="shared" si="14"/>
        <v>0</v>
      </c>
      <c r="V79" s="59">
        <f t="shared" si="15"/>
        <v>0</v>
      </c>
    </row>
    <row r="80" spans="1:22" s="16" customFormat="1" ht="36" customHeight="1" x14ac:dyDescent="0.25">
      <c r="A80" s="17"/>
      <c r="B80" s="17"/>
      <c r="C80" s="18"/>
      <c r="D80" s="18"/>
      <c r="E80" s="19"/>
      <c r="F80" s="61"/>
      <c r="G80" s="21"/>
      <c r="H80" s="60">
        <f t="shared" si="8"/>
        <v>0</v>
      </c>
      <c r="I80" s="20"/>
      <c r="J80" s="20"/>
      <c r="K80" s="20"/>
      <c r="L80" s="20"/>
      <c r="M80" s="20"/>
      <c r="N80" s="20"/>
      <c r="O80" s="22"/>
      <c r="P80" s="58">
        <f t="shared" si="9"/>
        <v>0</v>
      </c>
      <c r="Q80" s="58">
        <f t="shared" si="10"/>
        <v>0</v>
      </c>
      <c r="R80" s="58">
        <f t="shared" si="11"/>
        <v>0</v>
      </c>
      <c r="S80" s="58">
        <f t="shared" si="12"/>
        <v>0</v>
      </c>
      <c r="T80" s="58">
        <f t="shared" si="13"/>
        <v>0</v>
      </c>
      <c r="U80" s="58">
        <f t="shared" si="14"/>
        <v>0</v>
      </c>
      <c r="V80" s="59">
        <f t="shared" si="15"/>
        <v>0</v>
      </c>
    </row>
    <row r="81" spans="1:22" s="16" customFormat="1" ht="36" customHeight="1" x14ac:dyDescent="0.25">
      <c r="A81" s="17"/>
      <c r="B81" s="17"/>
      <c r="C81" s="18"/>
      <c r="D81" s="18"/>
      <c r="E81" s="19"/>
      <c r="F81" s="61"/>
      <c r="G81" s="21"/>
      <c r="H81" s="60">
        <f t="shared" si="8"/>
        <v>0</v>
      </c>
      <c r="I81" s="20"/>
      <c r="J81" s="20"/>
      <c r="K81" s="20"/>
      <c r="L81" s="20"/>
      <c r="M81" s="20"/>
      <c r="N81" s="20"/>
      <c r="O81" s="22"/>
      <c r="P81" s="58">
        <f t="shared" si="9"/>
        <v>0</v>
      </c>
      <c r="Q81" s="58">
        <f t="shared" si="10"/>
        <v>0</v>
      </c>
      <c r="R81" s="58">
        <f t="shared" si="11"/>
        <v>0</v>
      </c>
      <c r="S81" s="58">
        <f t="shared" si="12"/>
        <v>0</v>
      </c>
      <c r="T81" s="58">
        <f t="shared" si="13"/>
        <v>0</v>
      </c>
      <c r="U81" s="58">
        <f t="shared" si="14"/>
        <v>0</v>
      </c>
      <c r="V81" s="59">
        <f t="shared" si="15"/>
        <v>0</v>
      </c>
    </row>
    <row r="82" spans="1:22" s="16" customFormat="1" ht="36" customHeight="1" x14ac:dyDescent="0.25">
      <c r="A82" s="17"/>
      <c r="B82" s="17"/>
      <c r="C82" s="18"/>
      <c r="D82" s="18"/>
      <c r="E82" s="19"/>
      <c r="F82" s="61"/>
      <c r="G82" s="21"/>
      <c r="H82" s="60">
        <f t="shared" si="8"/>
        <v>0</v>
      </c>
      <c r="I82" s="20"/>
      <c r="J82" s="20"/>
      <c r="K82" s="20"/>
      <c r="L82" s="20"/>
      <c r="M82" s="20"/>
      <c r="N82" s="20"/>
      <c r="O82" s="22"/>
      <c r="P82" s="58">
        <f t="shared" si="9"/>
        <v>0</v>
      </c>
      <c r="Q82" s="58">
        <f t="shared" si="10"/>
        <v>0</v>
      </c>
      <c r="R82" s="58">
        <f t="shared" si="11"/>
        <v>0</v>
      </c>
      <c r="S82" s="58">
        <f t="shared" si="12"/>
        <v>0</v>
      </c>
      <c r="T82" s="58">
        <f t="shared" si="13"/>
        <v>0</v>
      </c>
      <c r="U82" s="58">
        <f t="shared" si="14"/>
        <v>0</v>
      </c>
      <c r="V82" s="59">
        <f t="shared" si="15"/>
        <v>0</v>
      </c>
    </row>
    <row r="83" spans="1:22" s="16" customFormat="1" ht="36" customHeight="1" x14ac:dyDescent="0.25">
      <c r="A83" s="17"/>
      <c r="B83" s="17"/>
      <c r="C83" s="18"/>
      <c r="D83" s="18"/>
      <c r="E83" s="19"/>
      <c r="F83" s="61"/>
      <c r="G83" s="21"/>
      <c r="H83" s="60">
        <f t="shared" si="8"/>
        <v>0</v>
      </c>
      <c r="I83" s="20"/>
      <c r="J83" s="20"/>
      <c r="K83" s="20"/>
      <c r="L83" s="20"/>
      <c r="M83" s="20"/>
      <c r="N83" s="20"/>
      <c r="O83" s="22"/>
      <c r="P83" s="58">
        <f t="shared" si="9"/>
        <v>0</v>
      </c>
      <c r="Q83" s="58">
        <f t="shared" si="10"/>
        <v>0</v>
      </c>
      <c r="R83" s="58">
        <f t="shared" si="11"/>
        <v>0</v>
      </c>
      <c r="S83" s="58">
        <f t="shared" si="12"/>
        <v>0</v>
      </c>
      <c r="T83" s="58">
        <f t="shared" si="13"/>
        <v>0</v>
      </c>
      <c r="U83" s="58">
        <f t="shared" si="14"/>
        <v>0</v>
      </c>
      <c r="V83" s="59">
        <f t="shared" si="15"/>
        <v>0</v>
      </c>
    </row>
    <row r="84" spans="1:22" s="16" customFormat="1" ht="36" customHeight="1" x14ac:dyDescent="0.25">
      <c r="A84" s="17"/>
      <c r="B84" s="17"/>
      <c r="C84" s="18"/>
      <c r="D84" s="18"/>
      <c r="E84" s="19"/>
      <c r="F84" s="61"/>
      <c r="G84" s="21"/>
      <c r="H84" s="60">
        <f t="shared" si="8"/>
        <v>0</v>
      </c>
      <c r="I84" s="20"/>
      <c r="J84" s="20"/>
      <c r="K84" s="20"/>
      <c r="L84" s="20"/>
      <c r="M84" s="20"/>
      <c r="N84" s="20"/>
      <c r="O84" s="22"/>
      <c r="P84" s="58">
        <f t="shared" si="9"/>
        <v>0</v>
      </c>
      <c r="Q84" s="58">
        <f t="shared" si="10"/>
        <v>0</v>
      </c>
      <c r="R84" s="58">
        <f t="shared" si="11"/>
        <v>0</v>
      </c>
      <c r="S84" s="58">
        <f t="shared" si="12"/>
        <v>0</v>
      </c>
      <c r="T84" s="58">
        <f t="shared" si="13"/>
        <v>0</v>
      </c>
      <c r="U84" s="58">
        <f t="shared" si="14"/>
        <v>0</v>
      </c>
      <c r="V84" s="59">
        <f t="shared" si="15"/>
        <v>0</v>
      </c>
    </row>
    <row r="85" spans="1:22" s="16" customFormat="1" ht="36" customHeight="1" x14ac:dyDescent="0.25">
      <c r="A85" s="17"/>
      <c r="B85" s="17"/>
      <c r="C85" s="18"/>
      <c r="D85" s="18"/>
      <c r="E85" s="19"/>
      <c r="F85" s="61"/>
      <c r="G85" s="21"/>
      <c r="H85" s="60">
        <f t="shared" si="8"/>
        <v>0</v>
      </c>
      <c r="I85" s="20"/>
      <c r="J85" s="20"/>
      <c r="K85" s="20"/>
      <c r="L85" s="20"/>
      <c r="M85" s="20"/>
      <c r="N85" s="20"/>
      <c r="O85" s="22"/>
      <c r="P85" s="58">
        <f t="shared" si="9"/>
        <v>0</v>
      </c>
      <c r="Q85" s="58">
        <f t="shared" si="10"/>
        <v>0</v>
      </c>
      <c r="R85" s="58">
        <f t="shared" si="11"/>
        <v>0</v>
      </c>
      <c r="S85" s="58">
        <f t="shared" si="12"/>
        <v>0</v>
      </c>
      <c r="T85" s="58">
        <f t="shared" si="13"/>
        <v>0</v>
      </c>
      <c r="U85" s="58">
        <f t="shared" si="14"/>
        <v>0</v>
      </c>
      <c r="V85" s="59">
        <f t="shared" si="15"/>
        <v>0</v>
      </c>
    </row>
    <row r="86" spans="1:22" s="16" customFormat="1" ht="36" customHeight="1" x14ac:dyDescent="0.25">
      <c r="A86" s="17"/>
      <c r="B86" s="17"/>
      <c r="C86" s="18"/>
      <c r="D86" s="18"/>
      <c r="E86" s="19"/>
      <c r="F86" s="61"/>
      <c r="G86" s="21"/>
      <c r="H86" s="60">
        <f t="shared" si="8"/>
        <v>0</v>
      </c>
      <c r="I86" s="20"/>
      <c r="J86" s="20"/>
      <c r="K86" s="20"/>
      <c r="L86" s="20"/>
      <c r="M86" s="20"/>
      <c r="N86" s="20"/>
      <c r="O86" s="22"/>
      <c r="P86" s="58">
        <f t="shared" si="9"/>
        <v>0</v>
      </c>
      <c r="Q86" s="58">
        <f t="shared" si="10"/>
        <v>0</v>
      </c>
      <c r="R86" s="58">
        <f t="shared" si="11"/>
        <v>0</v>
      </c>
      <c r="S86" s="58">
        <f t="shared" si="12"/>
        <v>0</v>
      </c>
      <c r="T86" s="58">
        <f t="shared" si="13"/>
        <v>0</v>
      </c>
      <c r="U86" s="58">
        <f t="shared" si="14"/>
        <v>0</v>
      </c>
      <c r="V86" s="59">
        <f t="shared" si="15"/>
        <v>0</v>
      </c>
    </row>
    <row r="87" spans="1:22" s="16" customFormat="1" ht="36" customHeight="1" x14ac:dyDescent="0.25">
      <c r="A87" s="17"/>
      <c r="B87" s="17"/>
      <c r="C87" s="18"/>
      <c r="D87" s="18"/>
      <c r="E87" s="19"/>
      <c r="F87" s="61"/>
      <c r="G87" s="21"/>
      <c r="H87" s="60">
        <f t="shared" si="8"/>
        <v>0</v>
      </c>
      <c r="I87" s="20"/>
      <c r="J87" s="20"/>
      <c r="K87" s="20"/>
      <c r="L87" s="20"/>
      <c r="M87" s="20"/>
      <c r="N87" s="20"/>
      <c r="O87" s="22"/>
      <c r="P87" s="58">
        <f t="shared" si="9"/>
        <v>0</v>
      </c>
      <c r="Q87" s="58">
        <f t="shared" si="10"/>
        <v>0</v>
      </c>
      <c r="R87" s="58">
        <f t="shared" si="11"/>
        <v>0</v>
      </c>
      <c r="S87" s="58">
        <f t="shared" si="12"/>
        <v>0</v>
      </c>
      <c r="T87" s="58">
        <f t="shared" si="13"/>
        <v>0</v>
      </c>
      <c r="U87" s="58">
        <f t="shared" si="14"/>
        <v>0</v>
      </c>
      <c r="V87" s="59">
        <f t="shared" si="15"/>
        <v>0</v>
      </c>
    </row>
    <row r="88" spans="1:22" s="16" customFormat="1" ht="36" customHeight="1" x14ac:dyDescent="0.25">
      <c r="A88" s="17"/>
      <c r="B88" s="17"/>
      <c r="C88" s="18"/>
      <c r="D88" s="18"/>
      <c r="E88" s="19"/>
      <c r="F88" s="61"/>
      <c r="G88" s="21"/>
      <c r="H88" s="60">
        <f t="shared" si="8"/>
        <v>0</v>
      </c>
      <c r="I88" s="20"/>
      <c r="J88" s="20"/>
      <c r="K88" s="20"/>
      <c r="L88" s="20"/>
      <c r="M88" s="20"/>
      <c r="N88" s="20"/>
      <c r="O88" s="22"/>
      <c r="P88" s="58">
        <f t="shared" si="9"/>
        <v>0</v>
      </c>
      <c r="Q88" s="58">
        <f t="shared" si="10"/>
        <v>0</v>
      </c>
      <c r="R88" s="58">
        <f t="shared" si="11"/>
        <v>0</v>
      </c>
      <c r="S88" s="58">
        <f t="shared" si="12"/>
        <v>0</v>
      </c>
      <c r="T88" s="58">
        <f t="shared" si="13"/>
        <v>0</v>
      </c>
      <c r="U88" s="58">
        <f t="shared" si="14"/>
        <v>0</v>
      </c>
      <c r="V88" s="59">
        <f t="shared" si="15"/>
        <v>0</v>
      </c>
    </row>
    <row r="89" spans="1:22" s="16" customFormat="1" ht="36" customHeight="1" x14ac:dyDescent="0.25">
      <c r="A89" s="17"/>
      <c r="B89" s="17"/>
      <c r="C89" s="18"/>
      <c r="D89" s="18"/>
      <c r="E89" s="19"/>
      <c r="F89" s="61"/>
      <c r="G89" s="21"/>
      <c r="H89" s="60">
        <f t="shared" si="8"/>
        <v>0</v>
      </c>
      <c r="I89" s="20"/>
      <c r="J89" s="20"/>
      <c r="K89" s="20"/>
      <c r="L89" s="20"/>
      <c r="M89" s="20"/>
      <c r="N89" s="20"/>
      <c r="O89" s="22"/>
      <c r="P89" s="58">
        <f t="shared" si="9"/>
        <v>0</v>
      </c>
      <c r="Q89" s="58">
        <f t="shared" si="10"/>
        <v>0</v>
      </c>
      <c r="R89" s="58">
        <f t="shared" si="11"/>
        <v>0</v>
      </c>
      <c r="S89" s="58">
        <f t="shared" si="12"/>
        <v>0</v>
      </c>
      <c r="T89" s="58">
        <f t="shared" si="13"/>
        <v>0</v>
      </c>
      <c r="U89" s="58">
        <f t="shared" si="14"/>
        <v>0</v>
      </c>
      <c r="V89" s="59">
        <f t="shared" si="15"/>
        <v>0</v>
      </c>
    </row>
    <row r="90" spans="1:22" s="16" customFormat="1" ht="36" customHeight="1" x14ac:dyDescent="0.25">
      <c r="A90" s="17"/>
      <c r="B90" s="17"/>
      <c r="C90" s="18"/>
      <c r="D90" s="18"/>
      <c r="E90" s="19"/>
      <c r="F90" s="61"/>
      <c r="G90" s="21"/>
      <c r="H90" s="60">
        <f t="shared" si="8"/>
        <v>0</v>
      </c>
      <c r="I90" s="20"/>
      <c r="J90" s="20"/>
      <c r="K90" s="20"/>
      <c r="L90" s="20"/>
      <c r="M90" s="20"/>
      <c r="N90" s="20"/>
      <c r="O90" s="22"/>
      <c r="P90" s="58">
        <f t="shared" si="9"/>
        <v>0</v>
      </c>
      <c r="Q90" s="58">
        <f t="shared" si="10"/>
        <v>0</v>
      </c>
      <c r="R90" s="58">
        <f t="shared" si="11"/>
        <v>0</v>
      </c>
      <c r="S90" s="58">
        <f t="shared" si="12"/>
        <v>0</v>
      </c>
      <c r="T90" s="58">
        <f t="shared" si="13"/>
        <v>0</v>
      </c>
      <c r="U90" s="58">
        <f t="shared" si="14"/>
        <v>0</v>
      </c>
      <c r="V90" s="59">
        <f t="shared" si="15"/>
        <v>0</v>
      </c>
    </row>
    <row r="91" spans="1:22" s="16" customFormat="1" ht="36" customHeight="1" x14ac:dyDescent="0.25">
      <c r="A91" s="17"/>
      <c r="B91" s="17"/>
      <c r="C91" s="18"/>
      <c r="D91" s="18"/>
      <c r="E91" s="19"/>
      <c r="F91" s="61"/>
      <c r="G91" s="21"/>
      <c r="H91" s="60">
        <f t="shared" si="8"/>
        <v>0</v>
      </c>
      <c r="I91" s="20"/>
      <c r="J91" s="20"/>
      <c r="K91" s="20"/>
      <c r="L91" s="20"/>
      <c r="M91" s="20"/>
      <c r="N91" s="20"/>
      <c r="O91" s="22"/>
      <c r="P91" s="58">
        <f t="shared" si="9"/>
        <v>0</v>
      </c>
      <c r="Q91" s="58">
        <f t="shared" si="10"/>
        <v>0</v>
      </c>
      <c r="R91" s="58">
        <f t="shared" si="11"/>
        <v>0</v>
      </c>
      <c r="S91" s="58">
        <f t="shared" si="12"/>
        <v>0</v>
      </c>
      <c r="T91" s="58">
        <f t="shared" si="13"/>
        <v>0</v>
      </c>
      <c r="U91" s="58">
        <f t="shared" si="14"/>
        <v>0</v>
      </c>
      <c r="V91" s="59">
        <f t="shared" si="15"/>
        <v>0</v>
      </c>
    </row>
    <row r="92" spans="1:22" s="16" customFormat="1" ht="36" customHeight="1" x14ac:dyDescent="0.25">
      <c r="A92" s="17"/>
      <c r="B92" s="17"/>
      <c r="C92" s="18"/>
      <c r="D92" s="18"/>
      <c r="E92" s="19"/>
      <c r="F92" s="61"/>
      <c r="G92" s="21"/>
      <c r="H92" s="60">
        <f t="shared" si="8"/>
        <v>0</v>
      </c>
      <c r="I92" s="20"/>
      <c r="J92" s="20"/>
      <c r="K92" s="20"/>
      <c r="L92" s="20"/>
      <c r="M92" s="20"/>
      <c r="N92" s="20"/>
      <c r="O92" s="22"/>
      <c r="P92" s="58">
        <f t="shared" si="9"/>
        <v>0</v>
      </c>
      <c r="Q92" s="58">
        <f t="shared" si="10"/>
        <v>0</v>
      </c>
      <c r="R92" s="58">
        <f t="shared" si="11"/>
        <v>0</v>
      </c>
      <c r="S92" s="58">
        <f t="shared" si="12"/>
        <v>0</v>
      </c>
      <c r="T92" s="58">
        <f t="shared" si="13"/>
        <v>0</v>
      </c>
      <c r="U92" s="58">
        <f t="shared" si="14"/>
        <v>0</v>
      </c>
      <c r="V92" s="59">
        <f t="shared" si="15"/>
        <v>0</v>
      </c>
    </row>
    <row r="93" spans="1:22" s="16" customFormat="1" ht="36" customHeight="1" x14ac:dyDescent="0.25">
      <c r="A93" s="17"/>
      <c r="B93" s="17"/>
      <c r="C93" s="18"/>
      <c r="D93" s="18"/>
      <c r="E93" s="19"/>
      <c r="F93" s="61"/>
      <c r="G93" s="21"/>
      <c r="H93" s="60">
        <f t="shared" si="8"/>
        <v>0</v>
      </c>
      <c r="I93" s="20"/>
      <c r="J93" s="20"/>
      <c r="K93" s="20"/>
      <c r="L93" s="20"/>
      <c r="M93" s="20"/>
      <c r="N93" s="20"/>
      <c r="O93" s="22"/>
      <c r="P93" s="58">
        <f t="shared" si="9"/>
        <v>0</v>
      </c>
      <c r="Q93" s="58">
        <f t="shared" si="10"/>
        <v>0</v>
      </c>
      <c r="R93" s="58">
        <f t="shared" si="11"/>
        <v>0</v>
      </c>
      <c r="S93" s="58">
        <f t="shared" si="12"/>
        <v>0</v>
      </c>
      <c r="T93" s="58">
        <f t="shared" si="13"/>
        <v>0</v>
      </c>
      <c r="U93" s="58">
        <f t="shared" si="14"/>
        <v>0</v>
      </c>
      <c r="V93" s="59">
        <f t="shared" si="15"/>
        <v>0</v>
      </c>
    </row>
    <row r="94" spans="1:22" s="16" customFormat="1" ht="36" customHeight="1" x14ac:dyDescent="0.25">
      <c r="A94" s="17"/>
      <c r="B94" s="17"/>
      <c r="C94" s="18"/>
      <c r="D94" s="18"/>
      <c r="E94" s="19"/>
      <c r="F94" s="61"/>
      <c r="G94" s="21"/>
      <c r="H94" s="60">
        <f t="shared" si="8"/>
        <v>0</v>
      </c>
      <c r="I94" s="20"/>
      <c r="J94" s="20"/>
      <c r="K94" s="20"/>
      <c r="L94" s="20"/>
      <c r="M94" s="20"/>
      <c r="N94" s="20"/>
      <c r="O94" s="22"/>
      <c r="P94" s="58">
        <f t="shared" si="9"/>
        <v>0</v>
      </c>
      <c r="Q94" s="58">
        <f t="shared" si="10"/>
        <v>0</v>
      </c>
      <c r="R94" s="58">
        <f t="shared" si="11"/>
        <v>0</v>
      </c>
      <c r="S94" s="58">
        <f t="shared" si="12"/>
        <v>0</v>
      </c>
      <c r="T94" s="58">
        <f t="shared" si="13"/>
        <v>0</v>
      </c>
      <c r="U94" s="58">
        <f t="shared" si="14"/>
        <v>0</v>
      </c>
      <c r="V94" s="59">
        <f t="shared" si="15"/>
        <v>0</v>
      </c>
    </row>
    <row r="95" spans="1:22" s="16" customFormat="1" ht="36" customHeight="1" x14ac:dyDescent="0.25">
      <c r="A95" s="17"/>
      <c r="B95" s="17"/>
      <c r="C95" s="18"/>
      <c r="D95" s="18"/>
      <c r="E95" s="19"/>
      <c r="F95" s="61"/>
      <c r="G95" s="21"/>
      <c r="H95" s="60">
        <f t="shared" si="8"/>
        <v>0</v>
      </c>
      <c r="I95" s="20"/>
      <c r="J95" s="20"/>
      <c r="K95" s="20"/>
      <c r="L95" s="20"/>
      <c r="M95" s="20"/>
      <c r="N95" s="20"/>
      <c r="O95" s="22"/>
      <c r="P95" s="58">
        <f t="shared" si="9"/>
        <v>0</v>
      </c>
      <c r="Q95" s="58">
        <f t="shared" si="10"/>
        <v>0</v>
      </c>
      <c r="R95" s="58">
        <f t="shared" si="11"/>
        <v>0</v>
      </c>
      <c r="S95" s="58">
        <f t="shared" si="12"/>
        <v>0</v>
      </c>
      <c r="T95" s="58">
        <f t="shared" si="13"/>
        <v>0</v>
      </c>
      <c r="U95" s="58">
        <f t="shared" si="14"/>
        <v>0</v>
      </c>
      <c r="V95" s="59">
        <f t="shared" si="15"/>
        <v>0</v>
      </c>
    </row>
    <row r="96" spans="1:22" s="16" customFormat="1" ht="36" customHeight="1" x14ac:dyDescent="0.25">
      <c r="A96" s="17"/>
      <c r="B96" s="17"/>
      <c r="C96" s="18"/>
      <c r="D96" s="18"/>
      <c r="E96" s="19"/>
      <c r="F96" s="61"/>
      <c r="G96" s="21"/>
      <c r="H96" s="60">
        <f t="shared" si="8"/>
        <v>0</v>
      </c>
      <c r="I96" s="20"/>
      <c r="J96" s="20"/>
      <c r="K96" s="20"/>
      <c r="L96" s="20"/>
      <c r="M96" s="20"/>
      <c r="N96" s="20"/>
      <c r="O96" s="22"/>
      <c r="P96" s="58">
        <f t="shared" si="9"/>
        <v>0</v>
      </c>
      <c r="Q96" s="58">
        <f t="shared" si="10"/>
        <v>0</v>
      </c>
      <c r="R96" s="58">
        <f t="shared" si="11"/>
        <v>0</v>
      </c>
      <c r="S96" s="58">
        <f t="shared" si="12"/>
        <v>0</v>
      </c>
      <c r="T96" s="58">
        <f t="shared" si="13"/>
        <v>0</v>
      </c>
      <c r="U96" s="58">
        <f t="shared" si="14"/>
        <v>0</v>
      </c>
      <c r="V96" s="59">
        <f t="shared" si="15"/>
        <v>0</v>
      </c>
    </row>
    <row r="97" spans="1:22" s="16" customFormat="1" ht="36" customHeight="1" x14ac:dyDescent="0.25">
      <c r="A97" s="17"/>
      <c r="B97" s="17"/>
      <c r="C97" s="18"/>
      <c r="D97" s="18"/>
      <c r="E97" s="19"/>
      <c r="F97" s="61"/>
      <c r="G97" s="21"/>
      <c r="H97" s="60">
        <f t="shared" si="8"/>
        <v>0</v>
      </c>
      <c r="I97" s="20"/>
      <c r="J97" s="20"/>
      <c r="K97" s="20"/>
      <c r="L97" s="20"/>
      <c r="M97" s="20"/>
      <c r="N97" s="20"/>
      <c r="O97" s="22"/>
      <c r="P97" s="58">
        <f t="shared" si="9"/>
        <v>0</v>
      </c>
      <c r="Q97" s="58">
        <f t="shared" si="10"/>
        <v>0</v>
      </c>
      <c r="R97" s="58">
        <f t="shared" si="11"/>
        <v>0</v>
      </c>
      <c r="S97" s="58">
        <f t="shared" si="12"/>
        <v>0</v>
      </c>
      <c r="T97" s="58">
        <f t="shared" si="13"/>
        <v>0</v>
      </c>
      <c r="U97" s="58">
        <f t="shared" si="14"/>
        <v>0</v>
      </c>
      <c r="V97" s="59">
        <f t="shared" si="15"/>
        <v>0</v>
      </c>
    </row>
    <row r="98" spans="1:22" s="16" customFormat="1" ht="36" customHeight="1" x14ac:dyDescent="0.25">
      <c r="A98" s="17"/>
      <c r="B98" s="17"/>
      <c r="C98" s="18"/>
      <c r="D98" s="18"/>
      <c r="E98" s="19"/>
      <c r="F98" s="61"/>
      <c r="G98" s="21"/>
      <c r="H98" s="60">
        <f t="shared" si="8"/>
        <v>0</v>
      </c>
      <c r="I98" s="20"/>
      <c r="J98" s="20"/>
      <c r="K98" s="20"/>
      <c r="L98" s="20"/>
      <c r="M98" s="20"/>
      <c r="N98" s="20"/>
      <c r="O98" s="22"/>
      <c r="P98" s="58">
        <f t="shared" si="9"/>
        <v>0</v>
      </c>
      <c r="Q98" s="58">
        <f t="shared" si="10"/>
        <v>0</v>
      </c>
      <c r="R98" s="58">
        <f t="shared" si="11"/>
        <v>0</v>
      </c>
      <c r="S98" s="58">
        <f t="shared" si="12"/>
        <v>0</v>
      </c>
      <c r="T98" s="58">
        <f t="shared" si="13"/>
        <v>0</v>
      </c>
      <c r="U98" s="58">
        <f t="shared" si="14"/>
        <v>0</v>
      </c>
      <c r="V98" s="59">
        <f t="shared" si="15"/>
        <v>0</v>
      </c>
    </row>
    <row r="99" spans="1:22" s="16" customFormat="1" ht="36" customHeight="1" x14ac:dyDescent="0.25">
      <c r="A99" s="17"/>
      <c r="B99" s="17"/>
      <c r="C99" s="18"/>
      <c r="D99" s="18"/>
      <c r="E99" s="19"/>
      <c r="F99" s="61"/>
      <c r="G99" s="21"/>
      <c r="H99" s="60">
        <f t="shared" si="8"/>
        <v>0</v>
      </c>
      <c r="I99" s="20"/>
      <c r="J99" s="20"/>
      <c r="K99" s="20"/>
      <c r="L99" s="20"/>
      <c r="M99" s="20"/>
      <c r="N99" s="20"/>
      <c r="O99" s="22"/>
      <c r="P99" s="58">
        <f t="shared" si="9"/>
        <v>0</v>
      </c>
      <c r="Q99" s="58">
        <f t="shared" si="10"/>
        <v>0</v>
      </c>
      <c r="R99" s="58">
        <f t="shared" si="11"/>
        <v>0</v>
      </c>
      <c r="S99" s="58">
        <f t="shared" si="12"/>
        <v>0</v>
      </c>
      <c r="T99" s="58">
        <f t="shared" si="13"/>
        <v>0</v>
      </c>
      <c r="U99" s="58">
        <f t="shared" si="14"/>
        <v>0</v>
      </c>
      <c r="V99" s="59">
        <f t="shared" si="15"/>
        <v>0</v>
      </c>
    </row>
    <row r="100" spans="1:22" s="16" customFormat="1" ht="36" customHeight="1" x14ac:dyDescent="0.25">
      <c r="A100" s="17"/>
      <c r="B100" s="17"/>
      <c r="C100" s="18"/>
      <c r="D100" s="18"/>
      <c r="E100" s="19"/>
      <c r="F100" s="61"/>
      <c r="G100" s="21"/>
      <c r="H100" s="60">
        <f t="shared" si="8"/>
        <v>0</v>
      </c>
      <c r="I100" s="20"/>
      <c r="J100" s="20"/>
      <c r="K100" s="20"/>
      <c r="L100" s="20"/>
      <c r="M100" s="20"/>
      <c r="N100" s="20"/>
      <c r="O100" s="22"/>
      <c r="P100" s="58">
        <f t="shared" si="9"/>
        <v>0</v>
      </c>
      <c r="Q100" s="58">
        <f t="shared" si="10"/>
        <v>0</v>
      </c>
      <c r="R100" s="58">
        <f t="shared" si="11"/>
        <v>0</v>
      </c>
      <c r="S100" s="58">
        <f t="shared" si="12"/>
        <v>0</v>
      </c>
      <c r="T100" s="58">
        <f t="shared" si="13"/>
        <v>0</v>
      </c>
      <c r="U100" s="58">
        <f t="shared" si="14"/>
        <v>0</v>
      </c>
      <c r="V100" s="59">
        <f t="shared" si="15"/>
        <v>0</v>
      </c>
    </row>
    <row r="101" spans="1:22" s="16" customFormat="1" ht="36" customHeight="1" x14ac:dyDescent="0.25">
      <c r="A101" s="17"/>
      <c r="B101" s="17"/>
      <c r="C101" s="18"/>
      <c r="D101" s="18"/>
      <c r="E101" s="19"/>
      <c r="F101" s="61"/>
      <c r="G101" s="21"/>
      <c r="H101" s="60">
        <f t="shared" si="8"/>
        <v>0</v>
      </c>
      <c r="I101" s="20"/>
      <c r="J101" s="20"/>
      <c r="K101" s="20"/>
      <c r="L101" s="20"/>
      <c r="M101" s="20"/>
      <c r="N101" s="20"/>
      <c r="O101" s="22"/>
      <c r="P101" s="58">
        <f t="shared" si="9"/>
        <v>0</v>
      </c>
      <c r="Q101" s="58">
        <f t="shared" si="10"/>
        <v>0</v>
      </c>
      <c r="R101" s="58">
        <f t="shared" si="11"/>
        <v>0</v>
      </c>
      <c r="S101" s="58">
        <f t="shared" si="12"/>
        <v>0</v>
      </c>
      <c r="T101" s="58">
        <f t="shared" si="13"/>
        <v>0</v>
      </c>
      <c r="U101" s="58">
        <f t="shared" si="14"/>
        <v>0</v>
      </c>
      <c r="V101" s="59">
        <f t="shared" si="15"/>
        <v>0</v>
      </c>
    </row>
    <row r="102" spans="1:22" s="16" customFormat="1" ht="36" customHeight="1" x14ac:dyDescent="0.25">
      <c r="A102" s="17"/>
      <c r="B102" s="17"/>
      <c r="C102" s="18"/>
      <c r="D102" s="18"/>
      <c r="E102" s="19"/>
      <c r="F102" s="61"/>
      <c r="G102" s="21"/>
      <c r="H102" s="60">
        <f t="shared" si="8"/>
        <v>0</v>
      </c>
      <c r="I102" s="20"/>
      <c r="J102" s="20"/>
      <c r="K102" s="20"/>
      <c r="L102" s="20"/>
      <c r="M102" s="20"/>
      <c r="N102" s="20"/>
      <c r="O102" s="22"/>
      <c r="P102" s="58">
        <f t="shared" si="9"/>
        <v>0</v>
      </c>
      <c r="Q102" s="58">
        <f t="shared" si="10"/>
        <v>0</v>
      </c>
      <c r="R102" s="58">
        <f t="shared" si="11"/>
        <v>0</v>
      </c>
      <c r="S102" s="58">
        <f t="shared" si="12"/>
        <v>0</v>
      </c>
      <c r="T102" s="58">
        <f t="shared" si="13"/>
        <v>0</v>
      </c>
      <c r="U102" s="58">
        <f t="shared" si="14"/>
        <v>0</v>
      </c>
      <c r="V102" s="59">
        <f t="shared" si="15"/>
        <v>0</v>
      </c>
    </row>
    <row r="103" spans="1:22" s="16" customFormat="1" ht="36" customHeight="1" x14ac:dyDescent="0.25">
      <c r="A103" s="17"/>
      <c r="B103" s="17"/>
      <c r="C103" s="18"/>
      <c r="D103" s="18"/>
      <c r="E103" s="19"/>
      <c r="F103" s="61"/>
      <c r="G103" s="21"/>
      <c r="H103" s="60">
        <f t="shared" si="8"/>
        <v>0</v>
      </c>
      <c r="I103" s="20"/>
      <c r="J103" s="20"/>
      <c r="K103" s="20"/>
      <c r="L103" s="20"/>
      <c r="M103" s="20"/>
      <c r="N103" s="20"/>
      <c r="O103" s="22"/>
      <c r="P103" s="58">
        <f t="shared" si="9"/>
        <v>0</v>
      </c>
      <c r="Q103" s="58">
        <f t="shared" si="10"/>
        <v>0</v>
      </c>
      <c r="R103" s="58">
        <f t="shared" si="11"/>
        <v>0</v>
      </c>
      <c r="S103" s="58">
        <f t="shared" si="12"/>
        <v>0</v>
      </c>
      <c r="T103" s="58">
        <f t="shared" si="13"/>
        <v>0</v>
      </c>
      <c r="U103" s="58">
        <f t="shared" si="14"/>
        <v>0</v>
      </c>
      <c r="V103" s="59">
        <f t="shared" si="15"/>
        <v>0</v>
      </c>
    </row>
    <row r="104" spans="1:22" s="16" customFormat="1" ht="36" customHeight="1" x14ac:dyDescent="0.25">
      <c r="A104" s="17"/>
      <c r="B104" s="17"/>
      <c r="C104" s="18"/>
      <c r="D104" s="18"/>
      <c r="E104" s="19"/>
      <c r="F104" s="61"/>
      <c r="G104" s="21"/>
      <c r="H104" s="60">
        <f t="shared" si="8"/>
        <v>0</v>
      </c>
      <c r="I104" s="20"/>
      <c r="J104" s="20"/>
      <c r="K104" s="20"/>
      <c r="L104" s="20"/>
      <c r="M104" s="20"/>
      <c r="N104" s="20"/>
      <c r="O104" s="22"/>
      <c r="P104" s="58">
        <f t="shared" si="9"/>
        <v>0</v>
      </c>
      <c r="Q104" s="58">
        <f t="shared" si="10"/>
        <v>0</v>
      </c>
      <c r="R104" s="58">
        <f t="shared" si="11"/>
        <v>0</v>
      </c>
      <c r="S104" s="58">
        <f t="shared" si="12"/>
        <v>0</v>
      </c>
      <c r="T104" s="58">
        <f t="shared" si="13"/>
        <v>0</v>
      </c>
      <c r="U104" s="58">
        <f t="shared" si="14"/>
        <v>0</v>
      </c>
      <c r="V104" s="59">
        <f t="shared" si="15"/>
        <v>0</v>
      </c>
    </row>
    <row r="105" spans="1:22" s="16" customFormat="1" ht="36" customHeight="1" x14ac:dyDescent="0.25">
      <c r="A105" s="17"/>
      <c r="B105" s="17"/>
      <c r="C105" s="18"/>
      <c r="D105" s="18"/>
      <c r="E105" s="19"/>
      <c r="F105" s="61"/>
      <c r="G105" s="21"/>
      <c r="H105" s="60">
        <f t="shared" si="8"/>
        <v>0</v>
      </c>
      <c r="I105" s="20"/>
      <c r="J105" s="20"/>
      <c r="K105" s="20"/>
      <c r="L105" s="20"/>
      <c r="M105" s="20"/>
      <c r="N105" s="20"/>
      <c r="O105" s="22"/>
      <c r="P105" s="58">
        <f t="shared" si="9"/>
        <v>0</v>
      </c>
      <c r="Q105" s="58">
        <f t="shared" si="10"/>
        <v>0</v>
      </c>
      <c r="R105" s="58">
        <f t="shared" si="11"/>
        <v>0</v>
      </c>
      <c r="S105" s="58">
        <f t="shared" si="12"/>
        <v>0</v>
      </c>
      <c r="T105" s="58">
        <f t="shared" si="13"/>
        <v>0</v>
      </c>
      <c r="U105" s="58">
        <f t="shared" si="14"/>
        <v>0</v>
      </c>
      <c r="V105" s="59">
        <f t="shared" si="15"/>
        <v>0</v>
      </c>
    </row>
    <row r="106" spans="1:22" ht="33" customHeight="1" x14ac:dyDescent="0.25">
      <c r="A106" s="17"/>
      <c r="B106" s="17"/>
      <c r="C106" s="18"/>
      <c r="D106" s="18"/>
      <c r="E106" s="19"/>
      <c r="F106" s="61"/>
      <c r="G106" s="21"/>
      <c r="H106" s="60">
        <f t="shared" si="8"/>
        <v>0</v>
      </c>
      <c r="I106" s="20"/>
      <c r="J106" s="20"/>
      <c r="K106" s="20"/>
      <c r="L106" s="20"/>
      <c r="M106" s="20"/>
      <c r="N106" s="20"/>
      <c r="P106" s="58">
        <f>IF(H106&lt;=0,0,I106/H106)</f>
        <v>0</v>
      </c>
      <c r="Q106" s="58">
        <f>IF(H106&lt;=0,0,J106/H106)</f>
        <v>0</v>
      </c>
      <c r="R106" s="58">
        <f>IF($H106&lt;=0,0,$K106/$H106)</f>
        <v>0</v>
      </c>
      <c r="S106" s="58">
        <f>IF($H106&lt;=0,0,$L106/$H106)</f>
        <v>0</v>
      </c>
      <c r="T106" s="58">
        <f>IF($H106&lt;=0,0,$M106/$H106)</f>
        <v>0</v>
      </c>
      <c r="U106" s="58">
        <f>IF($H106&lt;=0,0,$N106/$H106)</f>
        <v>0</v>
      </c>
      <c r="V106" s="59">
        <f>SUM(P106:U106)</f>
        <v>0</v>
      </c>
    </row>
    <row r="107" spans="1:22" ht="33" customHeight="1" x14ac:dyDescent="0.25">
      <c r="A107" s="17"/>
      <c r="B107" s="17"/>
      <c r="C107" s="18"/>
      <c r="D107" s="18"/>
      <c r="E107" s="19"/>
      <c r="F107" s="24"/>
      <c r="G107" s="9"/>
      <c r="H107" s="60">
        <f t="shared" si="8"/>
        <v>0</v>
      </c>
      <c r="I107" s="24"/>
      <c r="J107" s="24"/>
      <c r="K107" s="24"/>
      <c r="L107" s="24"/>
      <c r="M107" s="24"/>
      <c r="N107" s="24"/>
      <c r="P107" s="58">
        <f t="shared" ref="P107:P130" si="16">IF(H107&lt;=0,0,I107/H107)</f>
        <v>0</v>
      </c>
      <c r="Q107" s="58">
        <f t="shared" ref="Q107:Q130" si="17">IF(H107&lt;=0,0,J107/H107)</f>
        <v>0</v>
      </c>
      <c r="R107" s="58">
        <f t="shared" ref="R107:R130" si="18">IF($H107&lt;=0,0,$K107/$H107)</f>
        <v>0</v>
      </c>
      <c r="S107" s="58">
        <f t="shared" ref="S107:S130" si="19">IF($H107&lt;=0,0,$L107/$H107)</f>
        <v>0</v>
      </c>
      <c r="T107" s="58">
        <f t="shared" ref="T107:T130" si="20">IF($H107&lt;=0,0,$M107/$H107)</f>
        <v>0</v>
      </c>
      <c r="U107" s="58">
        <f t="shared" ref="U107:U130" si="21">IF($H107&lt;=0,0,$N107/$H107)</f>
        <v>0</v>
      </c>
      <c r="V107" s="59">
        <f t="shared" ref="V107:V129" si="22">SUM(P107:U107)</f>
        <v>0</v>
      </c>
    </row>
    <row r="108" spans="1:22" ht="33" customHeight="1" x14ac:dyDescent="0.25">
      <c r="A108" s="26"/>
      <c r="B108" s="26"/>
      <c r="C108" s="27"/>
      <c r="D108" s="27"/>
      <c r="E108" s="19"/>
      <c r="F108" s="24"/>
      <c r="G108" s="9"/>
      <c r="H108" s="60">
        <f t="shared" si="8"/>
        <v>0</v>
      </c>
      <c r="I108" s="24"/>
      <c r="J108" s="24"/>
      <c r="K108" s="24"/>
      <c r="L108" s="24"/>
      <c r="M108" s="24"/>
      <c r="N108" s="24"/>
      <c r="P108" s="58">
        <f t="shared" si="16"/>
        <v>0</v>
      </c>
      <c r="Q108" s="58">
        <f t="shared" si="17"/>
        <v>0</v>
      </c>
      <c r="R108" s="58">
        <f t="shared" si="18"/>
        <v>0</v>
      </c>
      <c r="S108" s="58">
        <f t="shared" si="19"/>
        <v>0</v>
      </c>
      <c r="T108" s="58">
        <f t="shared" si="20"/>
        <v>0</v>
      </c>
      <c r="U108" s="58">
        <f t="shared" si="21"/>
        <v>0</v>
      </c>
      <c r="V108" s="59">
        <f t="shared" si="22"/>
        <v>0</v>
      </c>
    </row>
    <row r="109" spans="1:22" ht="33" customHeight="1" x14ac:dyDescent="0.25">
      <c r="A109" s="26"/>
      <c r="B109" s="26"/>
      <c r="C109" s="27"/>
      <c r="D109" s="27"/>
      <c r="E109" s="19"/>
      <c r="F109" s="24"/>
      <c r="G109" s="9"/>
      <c r="H109" s="60">
        <f t="shared" si="8"/>
        <v>0</v>
      </c>
      <c r="I109" s="24"/>
      <c r="J109" s="24"/>
      <c r="K109" s="24"/>
      <c r="L109" s="24"/>
      <c r="M109" s="24"/>
      <c r="N109" s="24"/>
      <c r="P109" s="58">
        <f t="shared" si="16"/>
        <v>0</v>
      </c>
      <c r="Q109" s="58">
        <f t="shared" si="17"/>
        <v>0</v>
      </c>
      <c r="R109" s="58">
        <f t="shared" si="18"/>
        <v>0</v>
      </c>
      <c r="S109" s="58">
        <f t="shared" si="19"/>
        <v>0</v>
      </c>
      <c r="T109" s="58">
        <f t="shared" si="20"/>
        <v>0</v>
      </c>
      <c r="U109" s="58">
        <f t="shared" si="21"/>
        <v>0</v>
      </c>
      <c r="V109" s="59">
        <f t="shared" si="22"/>
        <v>0</v>
      </c>
    </row>
    <row r="110" spans="1:22" ht="33" customHeight="1" x14ac:dyDescent="0.25">
      <c r="A110" s="26"/>
      <c r="B110" s="26"/>
      <c r="C110" s="27"/>
      <c r="D110" s="27"/>
      <c r="E110" s="19"/>
      <c r="F110" s="24"/>
      <c r="G110" s="9"/>
      <c r="H110" s="60">
        <f t="shared" si="8"/>
        <v>0</v>
      </c>
      <c r="I110" s="24"/>
      <c r="J110" s="24"/>
      <c r="K110" s="24"/>
      <c r="L110" s="24"/>
      <c r="M110" s="24"/>
      <c r="N110" s="24"/>
      <c r="P110" s="58">
        <f t="shared" si="16"/>
        <v>0</v>
      </c>
      <c r="Q110" s="58">
        <f t="shared" si="17"/>
        <v>0</v>
      </c>
      <c r="R110" s="58">
        <f t="shared" si="18"/>
        <v>0</v>
      </c>
      <c r="S110" s="58">
        <f t="shared" si="19"/>
        <v>0</v>
      </c>
      <c r="T110" s="58">
        <f t="shared" si="20"/>
        <v>0</v>
      </c>
      <c r="U110" s="58">
        <f t="shared" si="21"/>
        <v>0</v>
      </c>
      <c r="V110" s="59">
        <f t="shared" si="22"/>
        <v>0</v>
      </c>
    </row>
    <row r="111" spans="1:22" ht="33" customHeight="1" x14ac:dyDescent="0.25">
      <c r="A111" s="26"/>
      <c r="B111" s="26"/>
      <c r="C111" s="27"/>
      <c r="D111" s="27"/>
      <c r="E111" s="19"/>
      <c r="F111" s="24"/>
      <c r="G111" s="9"/>
      <c r="H111" s="60">
        <f t="shared" si="8"/>
        <v>0</v>
      </c>
      <c r="I111" s="24"/>
      <c r="J111" s="24"/>
      <c r="K111" s="24"/>
      <c r="L111" s="24"/>
      <c r="M111" s="24"/>
      <c r="N111" s="24"/>
      <c r="P111" s="58">
        <f t="shared" si="16"/>
        <v>0</v>
      </c>
      <c r="Q111" s="58">
        <f t="shared" si="17"/>
        <v>0</v>
      </c>
      <c r="R111" s="58">
        <f t="shared" si="18"/>
        <v>0</v>
      </c>
      <c r="S111" s="58">
        <f t="shared" si="19"/>
        <v>0</v>
      </c>
      <c r="T111" s="58">
        <f t="shared" si="20"/>
        <v>0</v>
      </c>
      <c r="U111" s="58">
        <f t="shared" si="21"/>
        <v>0</v>
      </c>
      <c r="V111" s="59">
        <f t="shared" si="22"/>
        <v>0</v>
      </c>
    </row>
    <row r="112" spans="1:22" ht="33" customHeight="1" x14ac:dyDescent="0.25">
      <c r="A112" s="26"/>
      <c r="B112" s="26"/>
      <c r="C112" s="27"/>
      <c r="D112" s="27"/>
      <c r="E112" s="19"/>
      <c r="F112" s="24"/>
      <c r="G112" s="9"/>
      <c r="H112" s="60">
        <f t="shared" si="8"/>
        <v>0</v>
      </c>
      <c r="I112" s="24"/>
      <c r="J112" s="24"/>
      <c r="K112" s="24"/>
      <c r="L112" s="24"/>
      <c r="M112" s="24"/>
      <c r="N112" s="24"/>
      <c r="P112" s="58">
        <f t="shared" si="16"/>
        <v>0</v>
      </c>
      <c r="Q112" s="58">
        <f t="shared" si="17"/>
        <v>0</v>
      </c>
      <c r="R112" s="58">
        <f t="shared" si="18"/>
        <v>0</v>
      </c>
      <c r="S112" s="58">
        <f t="shared" si="19"/>
        <v>0</v>
      </c>
      <c r="T112" s="58">
        <f t="shared" si="20"/>
        <v>0</v>
      </c>
      <c r="U112" s="58">
        <f t="shared" si="21"/>
        <v>0</v>
      </c>
      <c r="V112" s="59">
        <f t="shared" si="22"/>
        <v>0</v>
      </c>
    </row>
    <row r="113" spans="1:22" ht="33" customHeight="1" x14ac:dyDescent="0.25">
      <c r="A113" s="26"/>
      <c r="B113" s="26"/>
      <c r="C113" s="27"/>
      <c r="D113" s="27"/>
      <c r="E113" s="19"/>
      <c r="F113" s="24"/>
      <c r="G113" s="9"/>
      <c r="H113" s="60">
        <f t="shared" si="8"/>
        <v>0</v>
      </c>
      <c r="I113" s="24"/>
      <c r="J113" s="24"/>
      <c r="K113" s="24"/>
      <c r="L113" s="24"/>
      <c r="M113" s="24"/>
      <c r="N113" s="24"/>
      <c r="P113" s="58">
        <f t="shared" si="16"/>
        <v>0</v>
      </c>
      <c r="Q113" s="58">
        <f t="shared" si="17"/>
        <v>0</v>
      </c>
      <c r="R113" s="58">
        <f t="shared" si="18"/>
        <v>0</v>
      </c>
      <c r="S113" s="58">
        <f t="shared" si="19"/>
        <v>0</v>
      </c>
      <c r="T113" s="58">
        <f t="shared" si="20"/>
        <v>0</v>
      </c>
      <c r="U113" s="58">
        <f t="shared" si="21"/>
        <v>0</v>
      </c>
      <c r="V113" s="59">
        <f t="shared" si="22"/>
        <v>0</v>
      </c>
    </row>
    <row r="114" spans="1:22" ht="33" customHeight="1" x14ac:dyDescent="0.25">
      <c r="A114" s="26"/>
      <c r="B114" s="26"/>
      <c r="C114" s="27"/>
      <c r="D114" s="27"/>
      <c r="E114" s="19"/>
      <c r="F114" s="24"/>
      <c r="G114" s="9"/>
      <c r="H114" s="60">
        <f t="shared" si="8"/>
        <v>0</v>
      </c>
      <c r="I114" s="24"/>
      <c r="J114" s="24"/>
      <c r="K114" s="24"/>
      <c r="L114" s="24"/>
      <c r="M114" s="24"/>
      <c r="N114" s="24"/>
      <c r="P114" s="58">
        <f t="shared" si="16"/>
        <v>0</v>
      </c>
      <c r="Q114" s="58">
        <f t="shared" si="17"/>
        <v>0</v>
      </c>
      <c r="R114" s="58">
        <f t="shared" si="18"/>
        <v>0</v>
      </c>
      <c r="S114" s="58">
        <f t="shared" si="19"/>
        <v>0</v>
      </c>
      <c r="T114" s="58">
        <f t="shared" si="20"/>
        <v>0</v>
      </c>
      <c r="U114" s="58">
        <f t="shared" si="21"/>
        <v>0</v>
      </c>
      <c r="V114" s="59">
        <f t="shared" si="22"/>
        <v>0</v>
      </c>
    </row>
    <row r="115" spans="1:22" ht="33" customHeight="1" x14ac:dyDescent="0.25">
      <c r="A115" s="26"/>
      <c r="B115" s="26"/>
      <c r="C115" s="27"/>
      <c r="D115" s="27"/>
      <c r="E115" s="19"/>
      <c r="F115" s="24"/>
      <c r="G115" s="9"/>
      <c r="H115" s="60">
        <f t="shared" si="8"/>
        <v>0</v>
      </c>
      <c r="I115" s="24"/>
      <c r="J115" s="24"/>
      <c r="K115" s="24"/>
      <c r="L115" s="24"/>
      <c r="M115" s="24"/>
      <c r="N115" s="24"/>
      <c r="P115" s="58">
        <f t="shared" si="16"/>
        <v>0</v>
      </c>
      <c r="Q115" s="58">
        <f t="shared" si="17"/>
        <v>0</v>
      </c>
      <c r="R115" s="58">
        <f t="shared" si="18"/>
        <v>0</v>
      </c>
      <c r="S115" s="58">
        <f t="shared" si="19"/>
        <v>0</v>
      </c>
      <c r="T115" s="58">
        <f t="shared" si="20"/>
        <v>0</v>
      </c>
      <c r="U115" s="58">
        <f t="shared" si="21"/>
        <v>0</v>
      </c>
      <c r="V115" s="59">
        <f t="shared" si="22"/>
        <v>0</v>
      </c>
    </row>
    <row r="116" spans="1:22" ht="33" customHeight="1" x14ac:dyDescent="0.25">
      <c r="A116" s="26"/>
      <c r="B116" s="26"/>
      <c r="C116" s="27"/>
      <c r="D116" s="27"/>
      <c r="E116" s="19"/>
      <c r="F116" s="24"/>
      <c r="G116" s="9"/>
      <c r="H116" s="60">
        <f t="shared" si="8"/>
        <v>0</v>
      </c>
      <c r="I116" s="24"/>
      <c r="J116" s="24"/>
      <c r="K116" s="24"/>
      <c r="L116" s="24"/>
      <c r="M116" s="24"/>
      <c r="N116" s="24"/>
      <c r="P116" s="58">
        <f t="shared" si="16"/>
        <v>0</v>
      </c>
      <c r="Q116" s="58">
        <f t="shared" si="17"/>
        <v>0</v>
      </c>
      <c r="R116" s="58">
        <f t="shared" si="18"/>
        <v>0</v>
      </c>
      <c r="S116" s="58">
        <f t="shared" si="19"/>
        <v>0</v>
      </c>
      <c r="T116" s="58">
        <f t="shared" si="20"/>
        <v>0</v>
      </c>
      <c r="U116" s="58">
        <f t="shared" si="21"/>
        <v>0</v>
      </c>
      <c r="V116" s="59">
        <f t="shared" si="22"/>
        <v>0</v>
      </c>
    </row>
    <row r="117" spans="1:22" ht="33" customHeight="1" x14ac:dyDescent="0.25">
      <c r="A117" s="26"/>
      <c r="B117" s="26"/>
      <c r="C117" s="27"/>
      <c r="D117" s="27"/>
      <c r="E117" s="19"/>
      <c r="F117" s="24"/>
      <c r="G117" s="9"/>
      <c r="H117" s="60">
        <f t="shared" si="8"/>
        <v>0</v>
      </c>
      <c r="I117" s="24"/>
      <c r="J117" s="24"/>
      <c r="K117" s="24"/>
      <c r="L117" s="24"/>
      <c r="M117" s="24"/>
      <c r="N117" s="24"/>
      <c r="P117" s="58">
        <f t="shared" si="16"/>
        <v>0</v>
      </c>
      <c r="Q117" s="58">
        <f t="shared" si="17"/>
        <v>0</v>
      </c>
      <c r="R117" s="58">
        <f t="shared" si="18"/>
        <v>0</v>
      </c>
      <c r="S117" s="58">
        <f t="shared" si="19"/>
        <v>0</v>
      </c>
      <c r="T117" s="58">
        <f t="shared" si="20"/>
        <v>0</v>
      </c>
      <c r="U117" s="58">
        <f t="shared" si="21"/>
        <v>0</v>
      </c>
      <c r="V117" s="59">
        <f t="shared" si="22"/>
        <v>0</v>
      </c>
    </row>
    <row r="118" spans="1:22" ht="33" customHeight="1" x14ac:dyDescent="0.25">
      <c r="A118" s="26"/>
      <c r="B118" s="26"/>
      <c r="C118" s="27"/>
      <c r="D118" s="27"/>
      <c r="E118" s="19"/>
      <c r="F118" s="24"/>
      <c r="G118" s="9"/>
      <c r="H118" s="60">
        <f t="shared" si="8"/>
        <v>0</v>
      </c>
      <c r="I118" s="24"/>
      <c r="J118" s="24"/>
      <c r="K118" s="24"/>
      <c r="L118" s="24"/>
      <c r="M118" s="24"/>
      <c r="N118" s="24"/>
      <c r="P118" s="58">
        <f t="shared" si="16"/>
        <v>0</v>
      </c>
      <c r="Q118" s="58">
        <f t="shared" si="17"/>
        <v>0</v>
      </c>
      <c r="R118" s="58">
        <f t="shared" si="18"/>
        <v>0</v>
      </c>
      <c r="S118" s="58">
        <f t="shared" si="19"/>
        <v>0</v>
      </c>
      <c r="T118" s="58">
        <f t="shared" si="20"/>
        <v>0</v>
      </c>
      <c r="U118" s="58">
        <f t="shared" si="21"/>
        <v>0</v>
      </c>
      <c r="V118" s="59">
        <f t="shared" si="22"/>
        <v>0</v>
      </c>
    </row>
    <row r="119" spans="1:22" ht="33" customHeight="1" x14ac:dyDescent="0.25">
      <c r="A119" s="26"/>
      <c r="B119" s="26"/>
      <c r="C119" s="27"/>
      <c r="D119" s="27"/>
      <c r="E119" s="19"/>
      <c r="F119" s="24"/>
      <c r="G119" s="9"/>
      <c r="H119" s="60">
        <f t="shared" si="8"/>
        <v>0</v>
      </c>
      <c r="I119" s="24"/>
      <c r="J119" s="24"/>
      <c r="K119" s="24"/>
      <c r="L119" s="24"/>
      <c r="M119" s="24"/>
      <c r="N119" s="24"/>
      <c r="P119" s="58">
        <f t="shared" si="16"/>
        <v>0</v>
      </c>
      <c r="Q119" s="58">
        <f t="shared" si="17"/>
        <v>0</v>
      </c>
      <c r="R119" s="58">
        <f t="shared" si="18"/>
        <v>0</v>
      </c>
      <c r="S119" s="58">
        <f t="shared" si="19"/>
        <v>0</v>
      </c>
      <c r="T119" s="58">
        <f t="shared" si="20"/>
        <v>0</v>
      </c>
      <c r="U119" s="58">
        <f t="shared" si="21"/>
        <v>0</v>
      </c>
      <c r="V119" s="59">
        <f t="shared" si="22"/>
        <v>0</v>
      </c>
    </row>
    <row r="120" spans="1:22" ht="33" customHeight="1" x14ac:dyDescent="0.25">
      <c r="A120" s="26"/>
      <c r="B120" s="26"/>
      <c r="C120" s="27"/>
      <c r="D120" s="27"/>
      <c r="E120" s="19"/>
      <c r="F120" s="24"/>
      <c r="G120" s="9"/>
      <c r="H120" s="60">
        <f t="shared" si="8"/>
        <v>0</v>
      </c>
      <c r="I120" s="24"/>
      <c r="J120" s="24"/>
      <c r="K120" s="24"/>
      <c r="L120" s="24"/>
      <c r="M120" s="24"/>
      <c r="N120" s="24"/>
      <c r="P120" s="58">
        <f t="shared" si="16"/>
        <v>0</v>
      </c>
      <c r="Q120" s="58">
        <f t="shared" si="17"/>
        <v>0</v>
      </c>
      <c r="R120" s="58">
        <f t="shared" si="18"/>
        <v>0</v>
      </c>
      <c r="S120" s="58">
        <f t="shared" si="19"/>
        <v>0</v>
      </c>
      <c r="T120" s="58">
        <f t="shared" si="20"/>
        <v>0</v>
      </c>
      <c r="U120" s="58">
        <f t="shared" si="21"/>
        <v>0</v>
      </c>
      <c r="V120" s="59">
        <f t="shared" si="22"/>
        <v>0</v>
      </c>
    </row>
    <row r="121" spans="1:22" ht="33" customHeight="1" x14ac:dyDescent="0.25">
      <c r="A121" s="26"/>
      <c r="B121" s="26"/>
      <c r="C121" s="27"/>
      <c r="D121" s="27"/>
      <c r="E121" s="19"/>
      <c r="F121" s="24"/>
      <c r="G121" s="9"/>
      <c r="H121" s="60">
        <f t="shared" si="8"/>
        <v>0</v>
      </c>
      <c r="I121" s="24"/>
      <c r="J121" s="24"/>
      <c r="K121" s="24"/>
      <c r="L121" s="24"/>
      <c r="M121" s="24"/>
      <c r="N121" s="24"/>
      <c r="P121" s="58">
        <f t="shared" si="16"/>
        <v>0</v>
      </c>
      <c r="Q121" s="58">
        <f t="shared" si="17"/>
        <v>0</v>
      </c>
      <c r="R121" s="58">
        <f t="shared" si="18"/>
        <v>0</v>
      </c>
      <c r="S121" s="58">
        <f t="shared" si="19"/>
        <v>0</v>
      </c>
      <c r="T121" s="58">
        <f t="shared" si="20"/>
        <v>0</v>
      </c>
      <c r="U121" s="58">
        <f t="shared" si="21"/>
        <v>0</v>
      </c>
      <c r="V121" s="59">
        <f t="shared" si="22"/>
        <v>0</v>
      </c>
    </row>
    <row r="122" spans="1:22" ht="33" customHeight="1" x14ac:dyDescent="0.25">
      <c r="A122" s="26"/>
      <c r="B122" s="26"/>
      <c r="C122" s="27"/>
      <c r="D122" s="27"/>
      <c r="E122" s="19"/>
      <c r="F122" s="24"/>
      <c r="G122" s="9"/>
      <c r="H122" s="60">
        <f t="shared" si="8"/>
        <v>0</v>
      </c>
      <c r="I122" s="24"/>
      <c r="J122" s="24"/>
      <c r="K122" s="24"/>
      <c r="L122" s="24"/>
      <c r="M122" s="24"/>
      <c r="N122" s="24"/>
      <c r="P122" s="58">
        <f t="shared" si="16"/>
        <v>0</v>
      </c>
      <c r="Q122" s="58">
        <f t="shared" si="17"/>
        <v>0</v>
      </c>
      <c r="R122" s="58">
        <f t="shared" si="18"/>
        <v>0</v>
      </c>
      <c r="S122" s="58">
        <f t="shared" si="19"/>
        <v>0</v>
      </c>
      <c r="T122" s="58">
        <f t="shared" si="20"/>
        <v>0</v>
      </c>
      <c r="U122" s="58">
        <f t="shared" si="21"/>
        <v>0</v>
      </c>
      <c r="V122" s="59">
        <f t="shared" si="22"/>
        <v>0</v>
      </c>
    </row>
    <row r="123" spans="1:22" ht="33" customHeight="1" x14ac:dyDescent="0.25">
      <c r="A123" s="26"/>
      <c r="B123" s="26"/>
      <c r="C123" s="27"/>
      <c r="D123" s="27"/>
      <c r="E123" s="19"/>
      <c r="F123" s="24"/>
      <c r="G123" s="9"/>
      <c r="H123" s="60">
        <f t="shared" si="8"/>
        <v>0</v>
      </c>
      <c r="I123" s="24"/>
      <c r="J123" s="24"/>
      <c r="K123" s="24"/>
      <c r="L123" s="24"/>
      <c r="M123" s="24"/>
      <c r="N123" s="24"/>
      <c r="P123" s="58">
        <f t="shared" si="16"/>
        <v>0</v>
      </c>
      <c r="Q123" s="58">
        <f t="shared" si="17"/>
        <v>0</v>
      </c>
      <c r="R123" s="58">
        <f t="shared" si="18"/>
        <v>0</v>
      </c>
      <c r="S123" s="58">
        <f t="shared" si="19"/>
        <v>0</v>
      </c>
      <c r="T123" s="58">
        <f t="shared" si="20"/>
        <v>0</v>
      </c>
      <c r="U123" s="58">
        <f t="shared" si="21"/>
        <v>0</v>
      </c>
      <c r="V123" s="59">
        <f t="shared" si="22"/>
        <v>0</v>
      </c>
    </row>
    <row r="124" spans="1:22" ht="33" customHeight="1" x14ac:dyDescent="0.25">
      <c r="A124" s="26"/>
      <c r="B124" s="26"/>
      <c r="C124" s="27"/>
      <c r="D124" s="27"/>
      <c r="E124" s="19"/>
      <c r="F124" s="24"/>
      <c r="G124" s="9"/>
      <c r="H124" s="60">
        <f t="shared" si="8"/>
        <v>0</v>
      </c>
      <c r="I124" s="24"/>
      <c r="J124" s="24"/>
      <c r="K124" s="24"/>
      <c r="L124" s="24"/>
      <c r="M124" s="24"/>
      <c r="N124" s="24"/>
      <c r="P124" s="58">
        <f t="shared" si="16"/>
        <v>0</v>
      </c>
      <c r="Q124" s="58">
        <f t="shared" si="17"/>
        <v>0</v>
      </c>
      <c r="R124" s="58">
        <f t="shared" si="18"/>
        <v>0</v>
      </c>
      <c r="S124" s="58">
        <f t="shared" si="19"/>
        <v>0</v>
      </c>
      <c r="T124" s="58">
        <f t="shared" si="20"/>
        <v>0</v>
      </c>
      <c r="U124" s="58">
        <f t="shared" si="21"/>
        <v>0</v>
      </c>
      <c r="V124" s="59">
        <f t="shared" si="22"/>
        <v>0</v>
      </c>
    </row>
    <row r="125" spans="1:22" ht="33" customHeight="1" x14ac:dyDescent="0.25">
      <c r="A125" s="26"/>
      <c r="B125" s="26"/>
      <c r="C125" s="27"/>
      <c r="D125" s="27"/>
      <c r="E125" s="19"/>
      <c r="F125" s="24"/>
      <c r="G125" s="9"/>
      <c r="H125" s="60">
        <f t="shared" si="8"/>
        <v>0</v>
      </c>
      <c r="I125" s="24"/>
      <c r="J125" s="24"/>
      <c r="K125" s="24"/>
      <c r="L125" s="24"/>
      <c r="M125" s="24"/>
      <c r="N125" s="24"/>
      <c r="P125" s="58">
        <f t="shared" si="16"/>
        <v>0</v>
      </c>
      <c r="Q125" s="58">
        <f t="shared" si="17"/>
        <v>0</v>
      </c>
      <c r="R125" s="58">
        <f t="shared" si="18"/>
        <v>0</v>
      </c>
      <c r="S125" s="58">
        <f t="shared" si="19"/>
        <v>0</v>
      </c>
      <c r="T125" s="58">
        <f t="shared" si="20"/>
        <v>0</v>
      </c>
      <c r="U125" s="58">
        <f t="shared" si="21"/>
        <v>0</v>
      </c>
      <c r="V125" s="59">
        <f t="shared" si="22"/>
        <v>0</v>
      </c>
    </row>
    <row r="126" spans="1:22" ht="33" customHeight="1" x14ac:dyDescent="0.25">
      <c r="A126" s="26"/>
      <c r="B126" s="26"/>
      <c r="C126" s="27"/>
      <c r="D126" s="27"/>
      <c r="E126" s="19"/>
      <c r="F126" s="24"/>
      <c r="G126" s="9"/>
      <c r="H126" s="60">
        <f t="shared" si="8"/>
        <v>0</v>
      </c>
      <c r="I126" s="24"/>
      <c r="J126" s="24"/>
      <c r="K126" s="24"/>
      <c r="L126" s="24"/>
      <c r="M126" s="24"/>
      <c r="N126" s="24"/>
      <c r="P126" s="58">
        <f t="shared" si="16"/>
        <v>0</v>
      </c>
      <c r="Q126" s="58">
        <f t="shared" si="17"/>
        <v>0</v>
      </c>
      <c r="R126" s="58">
        <f t="shared" si="18"/>
        <v>0</v>
      </c>
      <c r="S126" s="58">
        <f t="shared" si="19"/>
        <v>0</v>
      </c>
      <c r="T126" s="58">
        <f t="shared" si="20"/>
        <v>0</v>
      </c>
      <c r="U126" s="58">
        <f t="shared" si="21"/>
        <v>0</v>
      </c>
      <c r="V126" s="59">
        <f t="shared" si="22"/>
        <v>0</v>
      </c>
    </row>
    <row r="127" spans="1:22" ht="33" customHeight="1" x14ac:dyDescent="0.25">
      <c r="A127" s="26"/>
      <c r="B127" s="26"/>
      <c r="C127" s="27"/>
      <c r="D127" s="27"/>
      <c r="E127" s="19"/>
      <c r="F127" s="24"/>
      <c r="G127" s="9"/>
      <c r="H127" s="60">
        <f t="shared" si="8"/>
        <v>0</v>
      </c>
      <c r="I127" s="24"/>
      <c r="J127" s="24"/>
      <c r="K127" s="24"/>
      <c r="L127" s="24"/>
      <c r="M127" s="24"/>
      <c r="N127" s="24"/>
      <c r="P127" s="58">
        <f t="shared" si="16"/>
        <v>0</v>
      </c>
      <c r="Q127" s="58">
        <f t="shared" si="17"/>
        <v>0</v>
      </c>
      <c r="R127" s="58">
        <f t="shared" si="18"/>
        <v>0</v>
      </c>
      <c r="S127" s="58">
        <f t="shared" si="19"/>
        <v>0</v>
      </c>
      <c r="T127" s="58">
        <f t="shared" si="20"/>
        <v>0</v>
      </c>
      <c r="U127" s="58">
        <f t="shared" si="21"/>
        <v>0</v>
      </c>
      <c r="V127" s="59">
        <f t="shared" si="22"/>
        <v>0</v>
      </c>
    </row>
    <row r="128" spans="1:22" ht="33" customHeight="1" x14ac:dyDescent="0.25">
      <c r="A128" s="26"/>
      <c r="B128" s="26"/>
      <c r="C128" s="27"/>
      <c r="D128" s="27"/>
      <c r="E128" s="19"/>
      <c r="F128" s="24"/>
      <c r="G128" s="9"/>
      <c r="H128" s="60">
        <f t="shared" si="8"/>
        <v>0</v>
      </c>
      <c r="I128" s="24"/>
      <c r="J128" s="24"/>
      <c r="K128" s="24"/>
      <c r="L128" s="24"/>
      <c r="M128" s="24"/>
      <c r="N128" s="24"/>
      <c r="P128" s="58">
        <f t="shared" si="16"/>
        <v>0</v>
      </c>
      <c r="Q128" s="58">
        <f t="shared" si="17"/>
        <v>0</v>
      </c>
      <c r="R128" s="58">
        <f t="shared" si="18"/>
        <v>0</v>
      </c>
      <c r="S128" s="58">
        <f t="shared" si="19"/>
        <v>0</v>
      </c>
      <c r="T128" s="58">
        <f t="shared" si="20"/>
        <v>0</v>
      </c>
      <c r="U128" s="58">
        <f t="shared" si="21"/>
        <v>0</v>
      </c>
      <c r="V128" s="59">
        <f t="shared" si="22"/>
        <v>0</v>
      </c>
    </row>
    <row r="129" spans="1:22" ht="33" customHeight="1" x14ac:dyDescent="0.25">
      <c r="A129" s="26"/>
      <c r="B129" s="26"/>
      <c r="C129" s="27"/>
      <c r="D129" s="27"/>
      <c r="E129" s="19"/>
      <c r="F129" s="24"/>
      <c r="G129" s="9"/>
      <c r="H129" s="60">
        <f t="shared" si="8"/>
        <v>0</v>
      </c>
      <c r="I129" s="24"/>
      <c r="J129" s="24"/>
      <c r="K129" s="24"/>
      <c r="L129" s="24"/>
      <c r="M129" s="24"/>
      <c r="N129" s="24"/>
      <c r="P129" s="58">
        <f t="shared" si="16"/>
        <v>0</v>
      </c>
      <c r="Q129" s="58">
        <f t="shared" si="17"/>
        <v>0</v>
      </c>
      <c r="R129" s="58">
        <f t="shared" si="18"/>
        <v>0</v>
      </c>
      <c r="S129" s="58">
        <f t="shared" si="19"/>
        <v>0</v>
      </c>
      <c r="T129" s="58">
        <f t="shared" si="20"/>
        <v>0</v>
      </c>
      <c r="U129" s="58">
        <f t="shared" si="21"/>
        <v>0</v>
      </c>
      <c r="V129" s="59">
        <f t="shared" si="22"/>
        <v>0</v>
      </c>
    </row>
    <row r="130" spans="1:22" ht="33" customHeight="1" x14ac:dyDescent="0.25">
      <c r="A130" s="26"/>
      <c r="B130" s="26"/>
      <c r="C130" s="27"/>
      <c r="D130" s="27"/>
      <c r="E130" s="19"/>
      <c r="F130" s="24"/>
      <c r="G130" s="9"/>
      <c r="H130" s="60">
        <f t="shared" si="8"/>
        <v>0</v>
      </c>
      <c r="I130" s="24"/>
      <c r="J130" s="24"/>
      <c r="K130" s="24"/>
      <c r="L130" s="24"/>
      <c r="M130" s="24"/>
      <c r="N130" s="24"/>
      <c r="P130" s="58">
        <f t="shared" si="16"/>
        <v>0</v>
      </c>
      <c r="Q130" s="58">
        <f t="shared" si="17"/>
        <v>0</v>
      </c>
      <c r="R130" s="58">
        <f t="shared" si="18"/>
        <v>0</v>
      </c>
      <c r="S130" s="58">
        <f t="shared" si="19"/>
        <v>0</v>
      </c>
      <c r="T130" s="58">
        <f t="shared" si="20"/>
        <v>0</v>
      </c>
      <c r="U130" s="58">
        <f t="shared" si="21"/>
        <v>0</v>
      </c>
      <c r="V130" s="59">
        <f>SUM(P130:U130)</f>
        <v>0</v>
      </c>
    </row>
    <row r="131" spans="1:22" s="31" customFormat="1" ht="27" customHeight="1" x14ac:dyDescent="0.25">
      <c r="A131" s="68" t="s">
        <v>10</v>
      </c>
      <c r="B131" s="68"/>
      <c r="C131" s="68"/>
      <c r="D131" s="68"/>
      <c r="E131" s="54">
        <f t="shared" ref="E131:N131" si="23">SUM(E6:E130)</f>
        <v>0</v>
      </c>
      <c r="F131" s="57">
        <f t="shared" si="23"/>
        <v>0</v>
      </c>
      <c r="G131" s="57">
        <f t="shared" si="23"/>
        <v>0</v>
      </c>
      <c r="H131" s="43">
        <f t="shared" si="23"/>
        <v>0</v>
      </c>
      <c r="I131" s="43">
        <f t="shared" si="23"/>
        <v>0</v>
      </c>
      <c r="J131" s="43">
        <f t="shared" si="23"/>
        <v>0</v>
      </c>
      <c r="K131" s="43">
        <f t="shared" si="23"/>
        <v>0</v>
      </c>
      <c r="L131" s="43">
        <f t="shared" si="23"/>
        <v>0</v>
      </c>
      <c r="M131" s="43">
        <f t="shared" si="23"/>
        <v>0</v>
      </c>
      <c r="N131" s="43">
        <f t="shared" si="23"/>
        <v>0</v>
      </c>
      <c r="O131" s="30"/>
      <c r="P131" s="69" t="s">
        <v>7</v>
      </c>
      <c r="Q131" s="69"/>
      <c r="R131" s="69"/>
      <c r="S131" s="69"/>
      <c r="T131" s="69"/>
      <c r="U131" s="69"/>
      <c r="V131" s="69"/>
    </row>
    <row r="132" spans="1:22" s="31" customFormat="1" ht="27" customHeight="1" x14ac:dyDescent="0.25">
      <c r="A132" s="68" t="s">
        <v>7</v>
      </c>
      <c r="B132" s="68"/>
      <c r="C132" s="68"/>
      <c r="D132" s="68"/>
      <c r="E132" s="55" t="str">
        <f>IF(E131=0,"",AVERAGE(E6:E130))</f>
        <v/>
      </c>
      <c r="F132" s="41" t="str">
        <f>IF(F131=0,"",(H131/E131))</f>
        <v/>
      </c>
      <c r="G132" s="42" t="str">
        <f>IF(G131=0,"",AVERAGE(G6:G130))</f>
        <v/>
      </c>
      <c r="H132" s="51" t="str">
        <f>IF(H131=0,"",AVERAGE(H6:H130))</f>
        <v/>
      </c>
      <c r="I132" s="52"/>
      <c r="J132" s="52"/>
      <c r="K132" s="52"/>
      <c r="L132" s="52"/>
      <c r="M132" s="52"/>
      <c r="N132" s="53"/>
      <c r="O132" s="30"/>
      <c r="P132" s="42" t="str">
        <f>IFERROR(IF($I$131="","",(I131/$H$131)),"")</f>
        <v/>
      </c>
      <c r="Q132" s="42" t="str">
        <f>IFERROR(IF($J$131="","",(J131/$H$131)),"")</f>
        <v/>
      </c>
      <c r="R132" s="42" t="str">
        <f>IFERROR(IF($K$131="","",(K131/$H$131)),"")</f>
        <v/>
      </c>
      <c r="S132" s="42" t="str">
        <f>IFERROR(IF($L$131="","",(L131/$H$131)),"")</f>
        <v/>
      </c>
      <c r="T132" s="42" t="str">
        <f>IFERROR(IF($M$131="","",(M131/$H$131)),"")</f>
        <v/>
      </c>
      <c r="U132" s="42" t="str">
        <f>IFERROR(IF($N$131="","",(N131/$H$131)),"")</f>
        <v/>
      </c>
      <c r="V132" s="56"/>
    </row>
  </sheetData>
  <sheetProtection algorithmName="SHA-512" hashValue="HXvOlrQeQDwlOjmVpxOZ0V1gkU5NU5FyCo+U/mqbS1Put1z1McW7zsmI/2XbFryIpc079gH2E8J/1SeS/zksVg==" saltValue="flph84QloDqqOeLFggxG9A==" spinCount="100000" sheet="1" objects="1" scenarios="1" formatCells="0" formatColumns="0" formatRows="0" deleteColumns="0" deleteRows="0"/>
  <protectedRanges>
    <protectedRange sqref="C2:N2" name="Intervalo3_1"/>
    <protectedRange sqref="A6:G130" name="Intervalo1_1"/>
    <protectedRange sqref="I6:N130" name="Intervalo2_1"/>
  </protectedRanges>
  <mergeCells count="20">
    <mergeCell ref="A1:N1"/>
    <mergeCell ref="A2:B2"/>
    <mergeCell ref="C2:N2"/>
    <mergeCell ref="A3:H3"/>
    <mergeCell ref="I3:N3"/>
    <mergeCell ref="K4:N4"/>
    <mergeCell ref="A131:D131"/>
    <mergeCell ref="P131:V131"/>
    <mergeCell ref="A132:D132"/>
    <mergeCell ref="E4:E5"/>
    <mergeCell ref="F4:F5"/>
    <mergeCell ref="G4:G5"/>
    <mergeCell ref="H4:H5"/>
    <mergeCell ref="I4:I5"/>
    <mergeCell ref="J4:J5"/>
    <mergeCell ref="P3:V4"/>
    <mergeCell ref="A4:A5"/>
    <mergeCell ref="B4:B5"/>
    <mergeCell ref="C4:C5"/>
    <mergeCell ref="D4:D5"/>
  </mergeCells>
  <conditionalFormatting sqref="P6:U130">
    <cfRule type="cellIs" dxfId="198" priority="8" operator="equal">
      <formula>0</formula>
    </cfRule>
    <cfRule type="cellIs" dxfId="197" priority="9" operator="equal">
      <formula>0</formula>
    </cfRule>
  </conditionalFormatting>
  <conditionalFormatting sqref="H133:H1048576">
    <cfRule type="cellIs" dxfId="196" priority="16" operator="equal">
      <formula>" -   "</formula>
    </cfRule>
  </conditionalFormatting>
  <conditionalFormatting sqref="H6:H130">
    <cfRule type="cellIs" dxfId="195" priority="6" operator="equal">
      <formula>0</formula>
    </cfRule>
  </conditionalFormatting>
  <conditionalFormatting sqref="E131:N132">
    <cfRule type="cellIs" dxfId="194" priority="5" operator="equal">
      <formula>0</formula>
    </cfRule>
  </conditionalFormatting>
  <conditionalFormatting sqref="V6:V130">
    <cfRule type="cellIs" dxfId="193" priority="4" operator="equal">
      <formula>0</formula>
    </cfRule>
  </conditionalFormatting>
  <conditionalFormatting sqref="F131:G131">
    <cfRule type="cellIs" dxfId="192" priority="1" operator="greaterThan">
      <formula>0</formula>
    </cfRule>
    <cfRule type="cellIs" dxfId="191" priority="2" operator="equal">
      <formula>0</formula>
    </cfRule>
    <cfRule type="cellIs" dxfId="190" priority="3" operator="greaterThan">
      <formula>0</formula>
    </cfRule>
  </conditionalFormatting>
  <conditionalFormatting sqref="H131:H132 H3:H5 H1">
    <cfRule type="cellIs" dxfId="189" priority="7" operator="equal">
      <formula>" -   "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7C338"/>
  </sheetPr>
  <dimension ref="A1:V132"/>
  <sheetViews>
    <sheetView showGridLines="0" zoomScale="70" zoomScaleNormal="70" workbookViewId="0">
      <selection sqref="A1:V132"/>
    </sheetView>
  </sheetViews>
  <sheetFormatPr defaultColWidth="9.140625" defaultRowHeight="15" x14ac:dyDescent="0.25"/>
  <cols>
    <col min="1" max="2" width="12.5703125" style="35" customWidth="1"/>
    <col min="3" max="4" width="38.85546875" style="36" customWidth="1"/>
    <col min="5" max="5" width="13.7109375" style="37" customWidth="1"/>
    <col min="6" max="6" width="13.7109375" style="4" customWidth="1"/>
    <col min="7" max="7" width="13.7109375" style="38" customWidth="1"/>
    <col min="8" max="8" width="13.7109375" style="4" customWidth="1"/>
    <col min="9" max="10" width="13.85546875" style="4" customWidth="1"/>
    <col min="11" max="11" width="12.5703125" style="4" customWidth="1"/>
    <col min="12" max="12" width="12.5703125" style="7" customWidth="1"/>
    <col min="13" max="13" width="12.5703125" style="4" customWidth="1"/>
    <col min="14" max="14" width="12.5703125" style="50" customWidth="1"/>
    <col min="15" max="15" width="2.5703125" style="22" customWidth="1"/>
    <col min="16" max="21" width="10.140625" style="4" customWidth="1"/>
    <col min="22" max="22" width="9.85546875" style="4" customWidth="1"/>
    <col min="23" max="16384" width="9.140625" style="4"/>
  </cols>
  <sheetData>
    <row r="1" spans="1:22" ht="40.5" customHeight="1" x14ac:dyDescent="0.25">
      <c r="A1" s="63" t="s">
        <v>12</v>
      </c>
      <c r="B1" s="63"/>
      <c r="C1" s="63"/>
      <c r="D1" s="63"/>
      <c r="E1" s="63"/>
      <c r="F1" s="63"/>
      <c r="G1" s="63"/>
      <c r="H1" s="63"/>
      <c r="I1" s="63"/>
      <c r="J1" s="63"/>
      <c r="K1" s="63"/>
      <c r="L1" s="63"/>
      <c r="M1" s="63"/>
      <c r="N1" s="63"/>
      <c r="O1" s="13"/>
    </row>
    <row r="2" spans="1:22" ht="33" customHeight="1" x14ac:dyDescent="0.25">
      <c r="A2" s="70" t="s">
        <v>13</v>
      </c>
      <c r="B2" s="70"/>
      <c r="C2" s="73"/>
      <c r="D2" s="73"/>
      <c r="E2" s="73"/>
      <c r="F2" s="73"/>
      <c r="G2" s="73"/>
      <c r="H2" s="73"/>
      <c r="I2" s="73"/>
      <c r="J2" s="73"/>
      <c r="K2" s="73"/>
      <c r="L2" s="73"/>
      <c r="M2" s="73"/>
      <c r="N2" s="73"/>
      <c r="O2" s="14"/>
    </row>
    <row r="3" spans="1:22" s="16" customFormat="1" ht="22.5" customHeight="1" x14ac:dyDescent="0.25">
      <c r="A3" s="65" t="s">
        <v>37</v>
      </c>
      <c r="B3" s="65"/>
      <c r="C3" s="65"/>
      <c r="D3" s="65"/>
      <c r="E3" s="65"/>
      <c r="F3" s="65"/>
      <c r="G3" s="65"/>
      <c r="H3" s="65"/>
      <c r="I3" s="65" t="s">
        <v>21</v>
      </c>
      <c r="J3" s="65"/>
      <c r="K3" s="65"/>
      <c r="L3" s="65"/>
      <c r="M3" s="65"/>
      <c r="N3" s="65"/>
      <c r="O3" s="15"/>
      <c r="P3" s="65" t="s">
        <v>20</v>
      </c>
      <c r="Q3" s="65"/>
      <c r="R3" s="65"/>
      <c r="S3" s="65"/>
      <c r="T3" s="65"/>
      <c r="U3" s="65"/>
      <c r="V3" s="65"/>
    </row>
    <row r="4" spans="1:22" s="16" customFormat="1" ht="32.25" customHeight="1" x14ac:dyDescent="0.25">
      <c r="A4" s="66" t="s">
        <v>38</v>
      </c>
      <c r="B4" s="66" t="s">
        <v>3</v>
      </c>
      <c r="C4" s="65" t="s">
        <v>4</v>
      </c>
      <c r="D4" s="65" t="s">
        <v>14</v>
      </c>
      <c r="E4" s="65" t="s">
        <v>0</v>
      </c>
      <c r="F4" s="65" t="s">
        <v>5</v>
      </c>
      <c r="G4" s="67" t="s">
        <v>1</v>
      </c>
      <c r="H4" s="65" t="s">
        <v>6</v>
      </c>
      <c r="I4" s="65" t="s">
        <v>11</v>
      </c>
      <c r="J4" s="65" t="s">
        <v>2</v>
      </c>
      <c r="K4" s="65" t="s">
        <v>15</v>
      </c>
      <c r="L4" s="65"/>
      <c r="M4" s="65"/>
      <c r="N4" s="65"/>
      <c r="O4" s="15"/>
      <c r="P4" s="65"/>
      <c r="Q4" s="65"/>
      <c r="R4" s="65"/>
      <c r="S4" s="65"/>
      <c r="T4" s="65"/>
      <c r="U4" s="65"/>
      <c r="V4" s="65"/>
    </row>
    <row r="5" spans="1:22" s="16" customFormat="1" ht="36" customHeight="1" x14ac:dyDescent="0.25">
      <c r="A5" s="66"/>
      <c r="B5" s="66"/>
      <c r="C5" s="65"/>
      <c r="D5" s="65"/>
      <c r="E5" s="65"/>
      <c r="F5" s="65"/>
      <c r="G5" s="67"/>
      <c r="H5" s="65"/>
      <c r="I5" s="65"/>
      <c r="J5" s="65"/>
      <c r="K5" s="62" t="s">
        <v>16</v>
      </c>
      <c r="L5" s="40" t="s">
        <v>17</v>
      </c>
      <c r="M5" s="62" t="s">
        <v>18</v>
      </c>
      <c r="N5" s="62" t="s">
        <v>19</v>
      </c>
      <c r="O5" s="15"/>
      <c r="P5" s="62" t="s">
        <v>8</v>
      </c>
      <c r="Q5" s="62" t="s">
        <v>9</v>
      </c>
      <c r="R5" s="62" t="s">
        <v>23</v>
      </c>
      <c r="S5" s="62" t="s">
        <v>24</v>
      </c>
      <c r="T5" s="62" t="s">
        <v>25</v>
      </c>
      <c r="U5" s="62" t="s">
        <v>26</v>
      </c>
      <c r="V5" s="62" t="s">
        <v>22</v>
      </c>
    </row>
    <row r="6" spans="1:22" s="16" customFormat="1" ht="36" customHeight="1" x14ac:dyDescent="0.25">
      <c r="A6" s="17"/>
      <c r="B6" s="17"/>
      <c r="C6" s="18"/>
      <c r="D6" s="18"/>
      <c r="E6" s="19"/>
      <c r="F6" s="61"/>
      <c r="G6" s="21"/>
      <c r="H6" s="60">
        <f t="shared" ref="H6:H69" si="0">(((F6*G6)-F6)*-1)*E6</f>
        <v>0</v>
      </c>
      <c r="I6" s="20"/>
      <c r="J6" s="20"/>
      <c r="K6" s="20"/>
      <c r="L6" s="20"/>
      <c r="M6" s="20"/>
      <c r="N6" s="20"/>
      <c r="O6" s="22"/>
      <c r="P6" s="58">
        <f t="shared" ref="P6:P69" si="1">IF(H6&lt;=0,0,I6/H6)</f>
        <v>0</v>
      </c>
      <c r="Q6" s="58">
        <f t="shared" ref="Q6:Q69" si="2">IF(H6&lt;=0,0,J6/H6)</f>
        <v>0</v>
      </c>
      <c r="R6" s="58">
        <f t="shared" ref="R6:R69" si="3">IF($H6&lt;=0,0,$K6/$H6)</f>
        <v>0</v>
      </c>
      <c r="S6" s="58">
        <f t="shared" ref="S6:S69" si="4">IF($H6&lt;=0,0,$L6/$H6)</f>
        <v>0</v>
      </c>
      <c r="T6" s="58">
        <f t="shared" ref="T6:T69" si="5">IF($H6&lt;=0,0,$M6/$H6)</f>
        <v>0</v>
      </c>
      <c r="U6" s="58">
        <f t="shared" ref="U6:U69" si="6">IF($H6&lt;=0,0,$N6/$H6)</f>
        <v>0</v>
      </c>
      <c r="V6" s="59">
        <f>SUM(P6:U6)</f>
        <v>0</v>
      </c>
    </row>
    <row r="7" spans="1:22" s="16" customFormat="1" ht="36" customHeight="1" x14ac:dyDescent="0.25">
      <c r="A7" s="17"/>
      <c r="B7" s="17"/>
      <c r="C7" s="18"/>
      <c r="D7" s="18"/>
      <c r="E7" s="19"/>
      <c r="F7" s="61"/>
      <c r="G7" s="21"/>
      <c r="H7" s="60">
        <f t="shared" si="0"/>
        <v>0</v>
      </c>
      <c r="I7" s="20"/>
      <c r="J7" s="20"/>
      <c r="K7" s="20"/>
      <c r="L7" s="20"/>
      <c r="M7" s="20"/>
      <c r="N7" s="20"/>
      <c r="O7" s="22"/>
      <c r="P7" s="58">
        <f t="shared" si="1"/>
        <v>0</v>
      </c>
      <c r="Q7" s="58">
        <f t="shared" si="2"/>
        <v>0</v>
      </c>
      <c r="R7" s="58">
        <f t="shared" si="3"/>
        <v>0</v>
      </c>
      <c r="S7" s="58">
        <f t="shared" si="4"/>
        <v>0</v>
      </c>
      <c r="T7" s="58">
        <f t="shared" si="5"/>
        <v>0</v>
      </c>
      <c r="U7" s="58">
        <f t="shared" si="6"/>
        <v>0</v>
      </c>
      <c r="V7" s="59">
        <f t="shared" ref="V7:V70" si="7">SUM(P7:U7)</f>
        <v>0</v>
      </c>
    </row>
    <row r="8" spans="1:22" s="16" customFormat="1" ht="36" customHeight="1" x14ac:dyDescent="0.25">
      <c r="A8" s="17"/>
      <c r="B8" s="17"/>
      <c r="C8" s="18"/>
      <c r="D8" s="18"/>
      <c r="E8" s="19"/>
      <c r="F8" s="61"/>
      <c r="G8" s="21"/>
      <c r="H8" s="60">
        <f t="shared" si="0"/>
        <v>0</v>
      </c>
      <c r="I8" s="20"/>
      <c r="J8" s="20"/>
      <c r="K8" s="20"/>
      <c r="L8" s="20"/>
      <c r="M8" s="20"/>
      <c r="N8" s="20"/>
      <c r="O8" s="22"/>
      <c r="P8" s="58">
        <f t="shared" si="1"/>
        <v>0</v>
      </c>
      <c r="Q8" s="58">
        <f t="shared" si="2"/>
        <v>0</v>
      </c>
      <c r="R8" s="58">
        <f t="shared" si="3"/>
        <v>0</v>
      </c>
      <c r="S8" s="58">
        <f t="shared" si="4"/>
        <v>0</v>
      </c>
      <c r="T8" s="58">
        <f t="shared" si="5"/>
        <v>0</v>
      </c>
      <c r="U8" s="58">
        <f t="shared" si="6"/>
        <v>0</v>
      </c>
      <c r="V8" s="59">
        <f t="shared" si="7"/>
        <v>0</v>
      </c>
    </row>
    <row r="9" spans="1:22" s="16" customFormat="1" ht="36" customHeight="1" x14ac:dyDescent="0.25">
      <c r="A9" s="17"/>
      <c r="B9" s="17"/>
      <c r="C9" s="18"/>
      <c r="D9" s="18"/>
      <c r="E9" s="19"/>
      <c r="F9" s="61"/>
      <c r="G9" s="21"/>
      <c r="H9" s="60">
        <f t="shared" si="0"/>
        <v>0</v>
      </c>
      <c r="I9" s="20"/>
      <c r="J9" s="20"/>
      <c r="K9" s="20"/>
      <c r="L9" s="20"/>
      <c r="M9" s="20"/>
      <c r="N9" s="20"/>
      <c r="O9" s="22"/>
      <c r="P9" s="58">
        <f t="shared" si="1"/>
        <v>0</v>
      </c>
      <c r="Q9" s="58">
        <f t="shared" si="2"/>
        <v>0</v>
      </c>
      <c r="R9" s="58">
        <f t="shared" si="3"/>
        <v>0</v>
      </c>
      <c r="S9" s="58">
        <f t="shared" si="4"/>
        <v>0</v>
      </c>
      <c r="T9" s="58">
        <f t="shared" si="5"/>
        <v>0</v>
      </c>
      <c r="U9" s="58">
        <f t="shared" si="6"/>
        <v>0</v>
      </c>
      <c r="V9" s="59">
        <f t="shared" si="7"/>
        <v>0</v>
      </c>
    </row>
    <row r="10" spans="1:22" s="16" customFormat="1" ht="36" customHeight="1" x14ac:dyDescent="0.25">
      <c r="A10" s="17"/>
      <c r="B10" s="17"/>
      <c r="C10" s="18"/>
      <c r="D10" s="18"/>
      <c r="E10" s="19"/>
      <c r="F10" s="61"/>
      <c r="G10" s="21"/>
      <c r="H10" s="60">
        <f t="shared" si="0"/>
        <v>0</v>
      </c>
      <c r="I10" s="20"/>
      <c r="J10" s="20"/>
      <c r="K10" s="20"/>
      <c r="L10" s="20"/>
      <c r="M10" s="20"/>
      <c r="N10" s="20"/>
      <c r="O10" s="22"/>
      <c r="P10" s="58">
        <f t="shared" si="1"/>
        <v>0</v>
      </c>
      <c r="Q10" s="58">
        <f t="shared" si="2"/>
        <v>0</v>
      </c>
      <c r="R10" s="58">
        <f t="shared" si="3"/>
        <v>0</v>
      </c>
      <c r="S10" s="58">
        <f t="shared" si="4"/>
        <v>0</v>
      </c>
      <c r="T10" s="58">
        <f t="shared" si="5"/>
        <v>0</v>
      </c>
      <c r="U10" s="58">
        <f t="shared" si="6"/>
        <v>0</v>
      </c>
      <c r="V10" s="59">
        <f t="shared" si="7"/>
        <v>0</v>
      </c>
    </row>
    <row r="11" spans="1:22" s="16" customFormat="1" ht="36" customHeight="1" x14ac:dyDescent="0.25">
      <c r="A11" s="17"/>
      <c r="B11" s="17"/>
      <c r="C11" s="18"/>
      <c r="D11" s="18"/>
      <c r="E11" s="19"/>
      <c r="F11" s="61"/>
      <c r="G11" s="21"/>
      <c r="H11" s="60">
        <f t="shared" si="0"/>
        <v>0</v>
      </c>
      <c r="I11" s="20"/>
      <c r="J11" s="20"/>
      <c r="K11" s="20"/>
      <c r="L11" s="20"/>
      <c r="M11" s="20"/>
      <c r="N11" s="20"/>
      <c r="O11" s="22"/>
      <c r="P11" s="58">
        <f t="shared" si="1"/>
        <v>0</v>
      </c>
      <c r="Q11" s="58">
        <f t="shared" si="2"/>
        <v>0</v>
      </c>
      <c r="R11" s="58">
        <f t="shared" si="3"/>
        <v>0</v>
      </c>
      <c r="S11" s="58">
        <f t="shared" si="4"/>
        <v>0</v>
      </c>
      <c r="T11" s="58">
        <f t="shared" si="5"/>
        <v>0</v>
      </c>
      <c r="U11" s="58">
        <f t="shared" si="6"/>
        <v>0</v>
      </c>
      <c r="V11" s="59">
        <f t="shared" si="7"/>
        <v>0</v>
      </c>
    </row>
    <row r="12" spans="1:22" s="16" customFormat="1" ht="36" customHeight="1" x14ac:dyDescent="0.25">
      <c r="A12" s="17"/>
      <c r="B12" s="17"/>
      <c r="C12" s="18"/>
      <c r="D12" s="18"/>
      <c r="E12" s="19"/>
      <c r="F12" s="61"/>
      <c r="G12" s="21"/>
      <c r="H12" s="60">
        <f t="shared" si="0"/>
        <v>0</v>
      </c>
      <c r="I12" s="20"/>
      <c r="J12" s="20"/>
      <c r="K12" s="20"/>
      <c r="L12" s="20"/>
      <c r="M12" s="20"/>
      <c r="N12" s="20"/>
      <c r="O12" s="22"/>
      <c r="P12" s="58">
        <f t="shared" si="1"/>
        <v>0</v>
      </c>
      <c r="Q12" s="58">
        <f t="shared" si="2"/>
        <v>0</v>
      </c>
      <c r="R12" s="58">
        <f t="shared" si="3"/>
        <v>0</v>
      </c>
      <c r="S12" s="58">
        <f t="shared" si="4"/>
        <v>0</v>
      </c>
      <c r="T12" s="58">
        <f t="shared" si="5"/>
        <v>0</v>
      </c>
      <c r="U12" s="58">
        <f t="shared" si="6"/>
        <v>0</v>
      </c>
      <c r="V12" s="59">
        <f t="shared" si="7"/>
        <v>0</v>
      </c>
    </row>
    <row r="13" spans="1:22" s="16" customFormat="1" ht="36" customHeight="1" x14ac:dyDescent="0.25">
      <c r="A13" s="17"/>
      <c r="B13" s="17"/>
      <c r="C13" s="18"/>
      <c r="D13" s="18"/>
      <c r="E13" s="19"/>
      <c r="F13" s="61"/>
      <c r="G13" s="21"/>
      <c r="H13" s="60">
        <f t="shared" si="0"/>
        <v>0</v>
      </c>
      <c r="I13" s="20"/>
      <c r="J13" s="20"/>
      <c r="K13" s="20"/>
      <c r="L13" s="20"/>
      <c r="M13" s="20"/>
      <c r="N13" s="20"/>
      <c r="O13" s="22"/>
      <c r="P13" s="58">
        <f t="shared" si="1"/>
        <v>0</v>
      </c>
      <c r="Q13" s="58">
        <f t="shared" si="2"/>
        <v>0</v>
      </c>
      <c r="R13" s="58">
        <f t="shared" si="3"/>
        <v>0</v>
      </c>
      <c r="S13" s="58">
        <f t="shared" si="4"/>
        <v>0</v>
      </c>
      <c r="T13" s="58">
        <f t="shared" si="5"/>
        <v>0</v>
      </c>
      <c r="U13" s="58">
        <f t="shared" si="6"/>
        <v>0</v>
      </c>
      <c r="V13" s="59">
        <f t="shared" si="7"/>
        <v>0</v>
      </c>
    </row>
    <row r="14" spans="1:22" s="16" customFormat="1" ht="36" customHeight="1" x14ac:dyDescent="0.25">
      <c r="A14" s="17"/>
      <c r="B14" s="17"/>
      <c r="C14" s="18"/>
      <c r="D14" s="18"/>
      <c r="E14" s="19"/>
      <c r="F14" s="61"/>
      <c r="G14" s="21"/>
      <c r="H14" s="60">
        <f t="shared" si="0"/>
        <v>0</v>
      </c>
      <c r="I14" s="20"/>
      <c r="J14" s="20"/>
      <c r="K14" s="20"/>
      <c r="L14" s="20"/>
      <c r="M14" s="20"/>
      <c r="N14" s="20"/>
      <c r="O14" s="22"/>
      <c r="P14" s="58">
        <f t="shared" si="1"/>
        <v>0</v>
      </c>
      <c r="Q14" s="58">
        <f t="shared" si="2"/>
        <v>0</v>
      </c>
      <c r="R14" s="58">
        <f t="shared" si="3"/>
        <v>0</v>
      </c>
      <c r="S14" s="58">
        <f t="shared" si="4"/>
        <v>0</v>
      </c>
      <c r="T14" s="58">
        <f t="shared" si="5"/>
        <v>0</v>
      </c>
      <c r="U14" s="58">
        <f t="shared" si="6"/>
        <v>0</v>
      </c>
      <c r="V14" s="59">
        <f t="shared" si="7"/>
        <v>0</v>
      </c>
    </row>
    <row r="15" spans="1:22" s="16" customFormat="1" ht="36" customHeight="1" x14ac:dyDescent="0.25">
      <c r="A15" s="17"/>
      <c r="B15" s="17"/>
      <c r="C15" s="18"/>
      <c r="D15" s="18"/>
      <c r="E15" s="19"/>
      <c r="F15" s="61"/>
      <c r="G15" s="21"/>
      <c r="H15" s="60">
        <f t="shared" si="0"/>
        <v>0</v>
      </c>
      <c r="I15" s="20"/>
      <c r="J15" s="20"/>
      <c r="K15" s="20"/>
      <c r="L15" s="20"/>
      <c r="M15" s="20"/>
      <c r="N15" s="20"/>
      <c r="O15" s="22"/>
      <c r="P15" s="58">
        <f t="shared" si="1"/>
        <v>0</v>
      </c>
      <c r="Q15" s="58">
        <f t="shared" si="2"/>
        <v>0</v>
      </c>
      <c r="R15" s="58">
        <f t="shared" si="3"/>
        <v>0</v>
      </c>
      <c r="S15" s="58">
        <f t="shared" si="4"/>
        <v>0</v>
      </c>
      <c r="T15" s="58">
        <f t="shared" si="5"/>
        <v>0</v>
      </c>
      <c r="U15" s="58">
        <f t="shared" si="6"/>
        <v>0</v>
      </c>
      <c r="V15" s="59">
        <f t="shared" si="7"/>
        <v>0</v>
      </c>
    </row>
    <row r="16" spans="1:22" s="16" customFormat="1" ht="36" customHeight="1" x14ac:dyDescent="0.25">
      <c r="A16" s="17"/>
      <c r="B16" s="17"/>
      <c r="C16" s="18"/>
      <c r="D16" s="18"/>
      <c r="E16" s="19"/>
      <c r="F16" s="61"/>
      <c r="G16" s="21"/>
      <c r="H16" s="60">
        <f t="shared" si="0"/>
        <v>0</v>
      </c>
      <c r="I16" s="20"/>
      <c r="J16" s="20"/>
      <c r="K16" s="20"/>
      <c r="L16" s="20"/>
      <c r="M16" s="20"/>
      <c r="N16" s="20"/>
      <c r="O16" s="22"/>
      <c r="P16" s="58">
        <f t="shared" si="1"/>
        <v>0</v>
      </c>
      <c r="Q16" s="58">
        <f t="shared" si="2"/>
        <v>0</v>
      </c>
      <c r="R16" s="58">
        <f t="shared" si="3"/>
        <v>0</v>
      </c>
      <c r="S16" s="58">
        <f t="shared" si="4"/>
        <v>0</v>
      </c>
      <c r="T16" s="58">
        <f t="shared" si="5"/>
        <v>0</v>
      </c>
      <c r="U16" s="58">
        <f t="shared" si="6"/>
        <v>0</v>
      </c>
      <c r="V16" s="59">
        <f t="shared" si="7"/>
        <v>0</v>
      </c>
    </row>
    <row r="17" spans="1:22" s="16" customFormat="1" ht="36" customHeight="1" x14ac:dyDescent="0.25">
      <c r="A17" s="17"/>
      <c r="B17" s="17"/>
      <c r="C17" s="18"/>
      <c r="D17" s="18"/>
      <c r="E17" s="19"/>
      <c r="F17" s="61"/>
      <c r="G17" s="21"/>
      <c r="H17" s="60">
        <f t="shared" si="0"/>
        <v>0</v>
      </c>
      <c r="I17" s="20"/>
      <c r="J17" s="20"/>
      <c r="K17" s="20"/>
      <c r="L17" s="20"/>
      <c r="M17" s="20"/>
      <c r="N17" s="20"/>
      <c r="O17" s="22"/>
      <c r="P17" s="58">
        <f t="shared" si="1"/>
        <v>0</v>
      </c>
      <c r="Q17" s="58">
        <f t="shared" si="2"/>
        <v>0</v>
      </c>
      <c r="R17" s="58">
        <f t="shared" si="3"/>
        <v>0</v>
      </c>
      <c r="S17" s="58">
        <f t="shared" si="4"/>
        <v>0</v>
      </c>
      <c r="T17" s="58">
        <f t="shared" si="5"/>
        <v>0</v>
      </c>
      <c r="U17" s="58">
        <f t="shared" si="6"/>
        <v>0</v>
      </c>
      <c r="V17" s="59">
        <f t="shared" si="7"/>
        <v>0</v>
      </c>
    </row>
    <row r="18" spans="1:22" s="16" customFormat="1" ht="36" customHeight="1" x14ac:dyDescent="0.25">
      <c r="A18" s="17"/>
      <c r="B18" s="17"/>
      <c r="C18" s="18"/>
      <c r="D18" s="18"/>
      <c r="E18" s="19"/>
      <c r="F18" s="61"/>
      <c r="G18" s="21"/>
      <c r="H18" s="60">
        <f t="shared" si="0"/>
        <v>0</v>
      </c>
      <c r="I18" s="20"/>
      <c r="J18" s="20"/>
      <c r="K18" s="20"/>
      <c r="L18" s="20"/>
      <c r="M18" s="20"/>
      <c r="N18" s="20"/>
      <c r="O18" s="22"/>
      <c r="P18" s="58">
        <f t="shared" si="1"/>
        <v>0</v>
      </c>
      <c r="Q18" s="58">
        <f t="shared" si="2"/>
        <v>0</v>
      </c>
      <c r="R18" s="58">
        <f t="shared" si="3"/>
        <v>0</v>
      </c>
      <c r="S18" s="58">
        <f t="shared" si="4"/>
        <v>0</v>
      </c>
      <c r="T18" s="58">
        <f t="shared" si="5"/>
        <v>0</v>
      </c>
      <c r="U18" s="58">
        <f t="shared" si="6"/>
        <v>0</v>
      </c>
      <c r="V18" s="59">
        <f t="shared" si="7"/>
        <v>0</v>
      </c>
    </row>
    <row r="19" spans="1:22" s="16" customFormat="1" ht="36" customHeight="1" x14ac:dyDescent="0.25">
      <c r="A19" s="17"/>
      <c r="B19" s="17"/>
      <c r="C19" s="18"/>
      <c r="D19" s="18"/>
      <c r="E19" s="19"/>
      <c r="F19" s="61"/>
      <c r="G19" s="21"/>
      <c r="H19" s="60">
        <f t="shared" si="0"/>
        <v>0</v>
      </c>
      <c r="I19" s="20"/>
      <c r="J19" s="20"/>
      <c r="K19" s="20"/>
      <c r="L19" s="20"/>
      <c r="M19" s="20"/>
      <c r="N19" s="20"/>
      <c r="O19" s="22"/>
      <c r="P19" s="58">
        <f t="shared" si="1"/>
        <v>0</v>
      </c>
      <c r="Q19" s="58">
        <f t="shared" si="2"/>
        <v>0</v>
      </c>
      <c r="R19" s="58">
        <f t="shared" si="3"/>
        <v>0</v>
      </c>
      <c r="S19" s="58">
        <f t="shared" si="4"/>
        <v>0</v>
      </c>
      <c r="T19" s="58">
        <f t="shared" si="5"/>
        <v>0</v>
      </c>
      <c r="U19" s="58">
        <f t="shared" si="6"/>
        <v>0</v>
      </c>
      <c r="V19" s="59">
        <f t="shared" si="7"/>
        <v>0</v>
      </c>
    </row>
    <row r="20" spans="1:22" s="16" customFormat="1" ht="36" customHeight="1" x14ac:dyDescent="0.25">
      <c r="A20" s="17"/>
      <c r="B20" s="17"/>
      <c r="C20" s="18"/>
      <c r="D20" s="18"/>
      <c r="E20" s="19"/>
      <c r="F20" s="61"/>
      <c r="G20" s="21"/>
      <c r="H20" s="60">
        <f t="shared" si="0"/>
        <v>0</v>
      </c>
      <c r="I20" s="20"/>
      <c r="J20" s="20"/>
      <c r="K20" s="20"/>
      <c r="L20" s="20"/>
      <c r="M20" s="20"/>
      <c r="N20" s="20"/>
      <c r="O20" s="22"/>
      <c r="P20" s="58">
        <f t="shared" si="1"/>
        <v>0</v>
      </c>
      <c r="Q20" s="58">
        <f t="shared" si="2"/>
        <v>0</v>
      </c>
      <c r="R20" s="58">
        <f t="shared" si="3"/>
        <v>0</v>
      </c>
      <c r="S20" s="58">
        <f t="shared" si="4"/>
        <v>0</v>
      </c>
      <c r="T20" s="58">
        <f t="shared" si="5"/>
        <v>0</v>
      </c>
      <c r="U20" s="58">
        <f t="shared" si="6"/>
        <v>0</v>
      </c>
      <c r="V20" s="59">
        <f t="shared" si="7"/>
        <v>0</v>
      </c>
    </row>
    <row r="21" spans="1:22" s="16" customFormat="1" ht="36" customHeight="1" x14ac:dyDescent="0.25">
      <c r="A21" s="17"/>
      <c r="B21" s="17"/>
      <c r="C21" s="18"/>
      <c r="D21" s="18"/>
      <c r="E21" s="19"/>
      <c r="F21" s="61"/>
      <c r="G21" s="21"/>
      <c r="H21" s="60">
        <f t="shared" si="0"/>
        <v>0</v>
      </c>
      <c r="I21" s="20"/>
      <c r="J21" s="20"/>
      <c r="K21" s="20"/>
      <c r="L21" s="20"/>
      <c r="M21" s="20"/>
      <c r="N21" s="20"/>
      <c r="O21" s="22"/>
      <c r="P21" s="58">
        <f t="shared" si="1"/>
        <v>0</v>
      </c>
      <c r="Q21" s="58">
        <f t="shared" si="2"/>
        <v>0</v>
      </c>
      <c r="R21" s="58">
        <f t="shared" si="3"/>
        <v>0</v>
      </c>
      <c r="S21" s="58">
        <f t="shared" si="4"/>
        <v>0</v>
      </c>
      <c r="T21" s="58">
        <f t="shared" si="5"/>
        <v>0</v>
      </c>
      <c r="U21" s="58">
        <f t="shared" si="6"/>
        <v>0</v>
      </c>
      <c r="V21" s="59">
        <f t="shared" si="7"/>
        <v>0</v>
      </c>
    </row>
    <row r="22" spans="1:22" s="16" customFormat="1" ht="36" customHeight="1" x14ac:dyDescent="0.25">
      <c r="A22" s="17"/>
      <c r="B22" s="17"/>
      <c r="C22" s="18"/>
      <c r="D22" s="18"/>
      <c r="E22" s="19"/>
      <c r="F22" s="61"/>
      <c r="G22" s="21"/>
      <c r="H22" s="60">
        <f t="shared" si="0"/>
        <v>0</v>
      </c>
      <c r="I22" s="20"/>
      <c r="J22" s="20"/>
      <c r="K22" s="20"/>
      <c r="L22" s="20"/>
      <c r="M22" s="20"/>
      <c r="N22" s="20"/>
      <c r="O22" s="22"/>
      <c r="P22" s="58">
        <f t="shared" si="1"/>
        <v>0</v>
      </c>
      <c r="Q22" s="58">
        <f t="shared" si="2"/>
        <v>0</v>
      </c>
      <c r="R22" s="58">
        <f t="shared" si="3"/>
        <v>0</v>
      </c>
      <c r="S22" s="58">
        <f t="shared" si="4"/>
        <v>0</v>
      </c>
      <c r="T22" s="58">
        <f t="shared" si="5"/>
        <v>0</v>
      </c>
      <c r="U22" s="58">
        <f t="shared" si="6"/>
        <v>0</v>
      </c>
      <c r="V22" s="59">
        <f t="shared" si="7"/>
        <v>0</v>
      </c>
    </row>
    <row r="23" spans="1:22" s="16" customFormat="1" ht="36" customHeight="1" x14ac:dyDescent="0.25">
      <c r="A23" s="17"/>
      <c r="B23" s="17"/>
      <c r="C23" s="18"/>
      <c r="D23" s="18"/>
      <c r="E23" s="19"/>
      <c r="F23" s="61"/>
      <c r="G23" s="21"/>
      <c r="H23" s="60">
        <f t="shared" si="0"/>
        <v>0</v>
      </c>
      <c r="I23" s="20"/>
      <c r="J23" s="20"/>
      <c r="K23" s="20"/>
      <c r="L23" s="20"/>
      <c r="M23" s="20"/>
      <c r="N23" s="20"/>
      <c r="O23" s="22"/>
      <c r="P23" s="58">
        <f t="shared" si="1"/>
        <v>0</v>
      </c>
      <c r="Q23" s="58">
        <f t="shared" si="2"/>
        <v>0</v>
      </c>
      <c r="R23" s="58">
        <f t="shared" si="3"/>
        <v>0</v>
      </c>
      <c r="S23" s="58">
        <f t="shared" si="4"/>
        <v>0</v>
      </c>
      <c r="T23" s="58">
        <f t="shared" si="5"/>
        <v>0</v>
      </c>
      <c r="U23" s="58">
        <f t="shared" si="6"/>
        <v>0</v>
      </c>
      <c r="V23" s="59">
        <f t="shared" si="7"/>
        <v>0</v>
      </c>
    </row>
    <row r="24" spans="1:22" s="16" customFormat="1" ht="36" customHeight="1" x14ac:dyDescent="0.25">
      <c r="A24" s="17"/>
      <c r="B24" s="17"/>
      <c r="C24" s="18"/>
      <c r="D24" s="18"/>
      <c r="E24" s="19"/>
      <c r="F24" s="61"/>
      <c r="G24" s="21"/>
      <c r="H24" s="60">
        <f t="shared" si="0"/>
        <v>0</v>
      </c>
      <c r="I24" s="20"/>
      <c r="J24" s="20"/>
      <c r="K24" s="20"/>
      <c r="L24" s="20"/>
      <c r="M24" s="20"/>
      <c r="N24" s="20"/>
      <c r="O24" s="22"/>
      <c r="P24" s="58">
        <f t="shared" si="1"/>
        <v>0</v>
      </c>
      <c r="Q24" s="58">
        <f t="shared" si="2"/>
        <v>0</v>
      </c>
      <c r="R24" s="58">
        <f t="shared" si="3"/>
        <v>0</v>
      </c>
      <c r="S24" s="58">
        <f t="shared" si="4"/>
        <v>0</v>
      </c>
      <c r="T24" s="58">
        <f t="shared" si="5"/>
        <v>0</v>
      </c>
      <c r="U24" s="58">
        <f t="shared" si="6"/>
        <v>0</v>
      </c>
      <c r="V24" s="59">
        <f t="shared" si="7"/>
        <v>0</v>
      </c>
    </row>
    <row r="25" spans="1:22" s="16" customFormat="1" ht="36" customHeight="1" x14ac:dyDescent="0.25">
      <c r="A25" s="17"/>
      <c r="B25" s="17"/>
      <c r="C25" s="18"/>
      <c r="D25" s="18"/>
      <c r="E25" s="19"/>
      <c r="F25" s="61"/>
      <c r="G25" s="21"/>
      <c r="H25" s="60">
        <f t="shared" si="0"/>
        <v>0</v>
      </c>
      <c r="I25" s="20"/>
      <c r="J25" s="20"/>
      <c r="K25" s="20"/>
      <c r="L25" s="20"/>
      <c r="M25" s="20"/>
      <c r="N25" s="20"/>
      <c r="O25" s="22"/>
      <c r="P25" s="58">
        <f t="shared" si="1"/>
        <v>0</v>
      </c>
      <c r="Q25" s="58">
        <f t="shared" si="2"/>
        <v>0</v>
      </c>
      <c r="R25" s="58">
        <f t="shared" si="3"/>
        <v>0</v>
      </c>
      <c r="S25" s="58">
        <f t="shared" si="4"/>
        <v>0</v>
      </c>
      <c r="T25" s="58">
        <f t="shared" si="5"/>
        <v>0</v>
      </c>
      <c r="U25" s="58">
        <f t="shared" si="6"/>
        <v>0</v>
      </c>
      <c r="V25" s="59">
        <f t="shared" si="7"/>
        <v>0</v>
      </c>
    </row>
    <row r="26" spans="1:22" s="16" customFormat="1" ht="36" customHeight="1" x14ac:dyDescent="0.25">
      <c r="A26" s="17"/>
      <c r="B26" s="17"/>
      <c r="C26" s="18"/>
      <c r="D26" s="18"/>
      <c r="E26" s="19"/>
      <c r="F26" s="61"/>
      <c r="G26" s="21"/>
      <c r="H26" s="60">
        <f t="shared" si="0"/>
        <v>0</v>
      </c>
      <c r="I26" s="20"/>
      <c r="J26" s="20"/>
      <c r="K26" s="20"/>
      <c r="L26" s="20"/>
      <c r="M26" s="20"/>
      <c r="N26" s="20"/>
      <c r="O26" s="22"/>
      <c r="P26" s="58">
        <f t="shared" si="1"/>
        <v>0</v>
      </c>
      <c r="Q26" s="58">
        <f t="shared" si="2"/>
        <v>0</v>
      </c>
      <c r="R26" s="58">
        <f t="shared" si="3"/>
        <v>0</v>
      </c>
      <c r="S26" s="58">
        <f t="shared" si="4"/>
        <v>0</v>
      </c>
      <c r="T26" s="58">
        <f t="shared" si="5"/>
        <v>0</v>
      </c>
      <c r="U26" s="58">
        <f t="shared" si="6"/>
        <v>0</v>
      </c>
      <c r="V26" s="59">
        <f t="shared" si="7"/>
        <v>0</v>
      </c>
    </row>
    <row r="27" spans="1:22" s="16" customFormat="1" ht="36" customHeight="1" x14ac:dyDescent="0.25">
      <c r="A27" s="17"/>
      <c r="B27" s="17"/>
      <c r="C27" s="18"/>
      <c r="D27" s="18"/>
      <c r="E27" s="19"/>
      <c r="F27" s="61"/>
      <c r="G27" s="21"/>
      <c r="H27" s="60">
        <f t="shared" si="0"/>
        <v>0</v>
      </c>
      <c r="I27" s="20"/>
      <c r="J27" s="20"/>
      <c r="K27" s="20"/>
      <c r="L27" s="20"/>
      <c r="M27" s="20"/>
      <c r="N27" s="20"/>
      <c r="O27" s="22"/>
      <c r="P27" s="58">
        <f t="shared" si="1"/>
        <v>0</v>
      </c>
      <c r="Q27" s="58">
        <f t="shared" si="2"/>
        <v>0</v>
      </c>
      <c r="R27" s="58">
        <f t="shared" si="3"/>
        <v>0</v>
      </c>
      <c r="S27" s="58">
        <f t="shared" si="4"/>
        <v>0</v>
      </c>
      <c r="T27" s="58">
        <f t="shared" si="5"/>
        <v>0</v>
      </c>
      <c r="U27" s="58">
        <f t="shared" si="6"/>
        <v>0</v>
      </c>
      <c r="V27" s="59">
        <f t="shared" si="7"/>
        <v>0</v>
      </c>
    </row>
    <row r="28" spans="1:22" s="16" customFormat="1" ht="36" customHeight="1" x14ac:dyDescent="0.25">
      <c r="A28" s="17"/>
      <c r="B28" s="17"/>
      <c r="C28" s="18"/>
      <c r="D28" s="18"/>
      <c r="E28" s="19"/>
      <c r="F28" s="61"/>
      <c r="G28" s="21"/>
      <c r="H28" s="60">
        <f t="shared" si="0"/>
        <v>0</v>
      </c>
      <c r="I28" s="20"/>
      <c r="J28" s="20"/>
      <c r="K28" s="20"/>
      <c r="L28" s="20"/>
      <c r="M28" s="20"/>
      <c r="N28" s="20"/>
      <c r="O28" s="22"/>
      <c r="P28" s="58">
        <f t="shared" si="1"/>
        <v>0</v>
      </c>
      <c r="Q28" s="58">
        <f t="shared" si="2"/>
        <v>0</v>
      </c>
      <c r="R28" s="58">
        <f t="shared" si="3"/>
        <v>0</v>
      </c>
      <c r="S28" s="58">
        <f t="shared" si="4"/>
        <v>0</v>
      </c>
      <c r="T28" s="58">
        <f t="shared" si="5"/>
        <v>0</v>
      </c>
      <c r="U28" s="58">
        <f t="shared" si="6"/>
        <v>0</v>
      </c>
      <c r="V28" s="59">
        <f t="shared" si="7"/>
        <v>0</v>
      </c>
    </row>
    <row r="29" spans="1:22" s="16" customFormat="1" ht="36" customHeight="1" x14ac:dyDescent="0.25">
      <c r="A29" s="17"/>
      <c r="B29" s="17"/>
      <c r="C29" s="18"/>
      <c r="D29" s="18"/>
      <c r="E29" s="19"/>
      <c r="F29" s="61"/>
      <c r="G29" s="21"/>
      <c r="H29" s="60">
        <f t="shared" si="0"/>
        <v>0</v>
      </c>
      <c r="I29" s="20"/>
      <c r="J29" s="20"/>
      <c r="K29" s="20"/>
      <c r="L29" s="20"/>
      <c r="M29" s="20"/>
      <c r="N29" s="20"/>
      <c r="O29" s="22"/>
      <c r="P29" s="58">
        <f t="shared" si="1"/>
        <v>0</v>
      </c>
      <c r="Q29" s="58">
        <f t="shared" si="2"/>
        <v>0</v>
      </c>
      <c r="R29" s="58">
        <f t="shared" si="3"/>
        <v>0</v>
      </c>
      <c r="S29" s="58">
        <f t="shared" si="4"/>
        <v>0</v>
      </c>
      <c r="T29" s="58">
        <f t="shared" si="5"/>
        <v>0</v>
      </c>
      <c r="U29" s="58">
        <f t="shared" si="6"/>
        <v>0</v>
      </c>
      <c r="V29" s="59">
        <f t="shared" si="7"/>
        <v>0</v>
      </c>
    </row>
    <row r="30" spans="1:22" s="16" customFormat="1" ht="36" customHeight="1" x14ac:dyDescent="0.25">
      <c r="A30" s="17"/>
      <c r="B30" s="17"/>
      <c r="C30" s="18"/>
      <c r="D30" s="18"/>
      <c r="E30" s="19"/>
      <c r="F30" s="61"/>
      <c r="G30" s="21"/>
      <c r="H30" s="60">
        <f t="shared" si="0"/>
        <v>0</v>
      </c>
      <c r="I30" s="20"/>
      <c r="J30" s="20"/>
      <c r="K30" s="20"/>
      <c r="L30" s="20"/>
      <c r="M30" s="20"/>
      <c r="N30" s="20"/>
      <c r="O30" s="22"/>
      <c r="P30" s="58">
        <f t="shared" si="1"/>
        <v>0</v>
      </c>
      <c r="Q30" s="58">
        <f t="shared" si="2"/>
        <v>0</v>
      </c>
      <c r="R30" s="58">
        <f t="shared" si="3"/>
        <v>0</v>
      </c>
      <c r="S30" s="58">
        <f t="shared" si="4"/>
        <v>0</v>
      </c>
      <c r="T30" s="58">
        <f t="shared" si="5"/>
        <v>0</v>
      </c>
      <c r="U30" s="58">
        <f t="shared" si="6"/>
        <v>0</v>
      </c>
      <c r="V30" s="59">
        <f t="shared" si="7"/>
        <v>0</v>
      </c>
    </row>
    <row r="31" spans="1:22" s="16" customFormat="1" ht="36" customHeight="1" x14ac:dyDescent="0.25">
      <c r="A31" s="17"/>
      <c r="B31" s="17"/>
      <c r="C31" s="18"/>
      <c r="D31" s="18"/>
      <c r="E31" s="19"/>
      <c r="F31" s="61"/>
      <c r="G31" s="21"/>
      <c r="H31" s="60">
        <f t="shared" si="0"/>
        <v>0</v>
      </c>
      <c r="I31" s="20"/>
      <c r="J31" s="20"/>
      <c r="K31" s="20"/>
      <c r="L31" s="20"/>
      <c r="M31" s="20"/>
      <c r="N31" s="20"/>
      <c r="O31" s="22"/>
      <c r="P31" s="58">
        <f t="shared" si="1"/>
        <v>0</v>
      </c>
      <c r="Q31" s="58">
        <f t="shared" si="2"/>
        <v>0</v>
      </c>
      <c r="R31" s="58">
        <f t="shared" si="3"/>
        <v>0</v>
      </c>
      <c r="S31" s="58">
        <f t="shared" si="4"/>
        <v>0</v>
      </c>
      <c r="T31" s="58">
        <f t="shared" si="5"/>
        <v>0</v>
      </c>
      <c r="U31" s="58">
        <f t="shared" si="6"/>
        <v>0</v>
      </c>
      <c r="V31" s="59">
        <f t="shared" si="7"/>
        <v>0</v>
      </c>
    </row>
    <row r="32" spans="1:22" s="16" customFormat="1" ht="36" customHeight="1" x14ac:dyDescent="0.25">
      <c r="A32" s="17"/>
      <c r="B32" s="17"/>
      <c r="C32" s="18"/>
      <c r="D32" s="18"/>
      <c r="E32" s="19"/>
      <c r="F32" s="61"/>
      <c r="G32" s="21"/>
      <c r="H32" s="60">
        <f t="shared" si="0"/>
        <v>0</v>
      </c>
      <c r="I32" s="20"/>
      <c r="J32" s="20"/>
      <c r="K32" s="20"/>
      <c r="L32" s="20"/>
      <c r="M32" s="20"/>
      <c r="N32" s="20"/>
      <c r="O32" s="22"/>
      <c r="P32" s="58">
        <f t="shared" si="1"/>
        <v>0</v>
      </c>
      <c r="Q32" s="58">
        <f t="shared" si="2"/>
        <v>0</v>
      </c>
      <c r="R32" s="58">
        <f t="shared" si="3"/>
        <v>0</v>
      </c>
      <c r="S32" s="58">
        <f t="shared" si="4"/>
        <v>0</v>
      </c>
      <c r="T32" s="58">
        <f t="shared" si="5"/>
        <v>0</v>
      </c>
      <c r="U32" s="58">
        <f t="shared" si="6"/>
        <v>0</v>
      </c>
      <c r="V32" s="59">
        <f t="shared" si="7"/>
        <v>0</v>
      </c>
    </row>
    <row r="33" spans="1:22" s="16" customFormat="1" ht="36" customHeight="1" x14ac:dyDescent="0.25">
      <c r="A33" s="17"/>
      <c r="B33" s="17"/>
      <c r="C33" s="18"/>
      <c r="D33" s="18"/>
      <c r="E33" s="19"/>
      <c r="F33" s="61"/>
      <c r="G33" s="21"/>
      <c r="H33" s="60">
        <f t="shared" si="0"/>
        <v>0</v>
      </c>
      <c r="I33" s="20"/>
      <c r="J33" s="20"/>
      <c r="K33" s="20"/>
      <c r="L33" s="20"/>
      <c r="M33" s="20"/>
      <c r="N33" s="20"/>
      <c r="O33" s="22"/>
      <c r="P33" s="58">
        <f t="shared" si="1"/>
        <v>0</v>
      </c>
      <c r="Q33" s="58">
        <f t="shared" si="2"/>
        <v>0</v>
      </c>
      <c r="R33" s="58">
        <f t="shared" si="3"/>
        <v>0</v>
      </c>
      <c r="S33" s="58">
        <f t="shared" si="4"/>
        <v>0</v>
      </c>
      <c r="T33" s="58">
        <f t="shared" si="5"/>
        <v>0</v>
      </c>
      <c r="U33" s="58">
        <f t="shared" si="6"/>
        <v>0</v>
      </c>
      <c r="V33" s="59">
        <f t="shared" si="7"/>
        <v>0</v>
      </c>
    </row>
    <row r="34" spans="1:22" s="16" customFormat="1" ht="36" customHeight="1" x14ac:dyDescent="0.25">
      <c r="A34" s="17"/>
      <c r="B34" s="17"/>
      <c r="C34" s="18"/>
      <c r="D34" s="18"/>
      <c r="E34" s="19"/>
      <c r="F34" s="61"/>
      <c r="G34" s="21"/>
      <c r="H34" s="60">
        <f t="shared" si="0"/>
        <v>0</v>
      </c>
      <c r="I34" s="20"/>
      <c r="J34" s="20"/>
      <c r="K34" s="20"/>
      <c r="L34" s="20"/>
      <c r="M34" s="20"/>
      <c r="N34" s="20"/>
      <c r="O34" s="22"/>
      <c r="P34" s="58">
        <f t="shared" si="1"/>
        <v>0</v>
      </c>
      <c r="Q34" s="58">
        <f t="shared" si="2"/>
        <v>0</v>
      </c>
      <c r="R34" s="58">
        <f t="shared" si="3"/>
        <v>0</v>
      </c>
      <c r="S34" s="58">
        <f t="shared" si="4"/>
        <v>0</v>
      </c>
      <c r="T34" s="58">
        <f t="shared" si="5"/>
        <v>0</v>
      </c>
      <c r="U34" s="58">
        <f t="shared" si="6"/>
        <v>0</v>
      </c>
      <c r="V34" s="59">
        <f t="shared" si="7"/>
        <v>0</v>
      </c>
    </row>
    <row r="35" spans="1:22" s="16" customFormat="1" ht="36" customHeight="1" x14ac:dyDescent="0.25">
      <c r="A35" s="17"/>
      <c r="B35" s="17"/>
      <c r="C35" s="18"/>
      <c r="D35" s="18"/>
      <c r="E35" s="19"/>
      <c r="F35" s="61"/>
      <c r="G35" s="21"/>
      <c r="H35" s="60">
        <f t="shared" si="0"/>
        <v>0</v>
      </c>
      <c r="I35" s="20"/>
      <c r="J35" s="20"/>
      <c r="K35" s="20"/>
      <c r="L35" s="20"/>
      <c r="M35" s="20"/>
      <c r="N35" s="20"/>
      <c r="O35" s="22"/>
      <c r="P35" s="58">
        <f t="shared" si="1"/>
        <v>0</v>
      </c>
      <c r="Q35" s="58">
        <f t="shared" si="2"/>
        <v>0</v>
      </c>
      <c r="R35" s="58">
        <f t="shared" si="3"/>
        <v>0</v>
      </c>
      <c r="S35" s="58">
        <f t="shared" si="4"/>
        <v>0</v>
      </c>
      <c r="T35" s="58">
        <f t="shared" si="5"/>
        <v>0</v>
      </c>
      <c r="U35" s="58">
        <f t="shared" si="6"/>
        <v>0</v>
      </c>
      <c r="V35" s="59">
        <f t="shared" si="7"/>
        <v>0</v>
      </c>
    </row>
    <row r="36" spans="1:22" s="16" customFormat="1" ht="36" customHeight="1" x14ac:dyDescent="0.25">
      <c r="A36" s="17"/>
      <c r="B36" s="17"/>
      <c r="C36" s="18"/>
      <c r="D36" s="18"/>
      <c r="E36" s="19"/>
      <c r="F36" s="61"/>
      <c r="G36" s="21"/>
      <c r="H36" s="60">
        <f t="shared" si="0"/>
        <v>0</v>
      </c>
      <c r="I36" s="20"/>
      <c r="J36" s="20"/>
      <c r="K36" s="20"/>
      <c r="L36" s="20"/>
      <c r="M36" s="20"/>
      <c r="N36" s="20"/>
      <c r="O36" s="22"/>
      <c r="P36" s="58">
        <f t="shared" si="1"/>
        <v>0</v>
      </c>
      <c r="Q36" s="58">
        <f t="shared" si="2"/>
        <v>0</v>
      </c>
      <c r="R36" s="58">
        <f t="shared" si="3"/>
        <v>0</v>
      </c>
      <c r="S36" s="58">
        <f t="shared" si="4"/>
        <v>0</v>
      </c>
      <c r="T36" s="58">
        <f t="shared" si="5"/>
        <v>0</v>
      </c>
      <c r="U36" s="58">
        <f t="shared" si="6"/>
        <v>0</v>
      </c>
      <c r="V36" s="59">
        <f t="shared" si="7"/>
        <v>0</v>
      </c>
    </row>
    <row r="37" spans="1:22" s="16" customFormat="1" ht="36" customHeight="1" x14ac:dyDescent="0.25">
      <c r="A37" s="17"/>
      <c r="B37" s="17"/>
      <c r="C37" s="18"/>
      <c r="D37" s="18"/>
      <c r="E37" s="19"/>
      <c r="F37" s="61"/>
      <c r="G37" s="21"/>
      <c r="H37" s="60">
        <f t="shared" si="0"/>
        <v>0</v>
      </c>
      <c r="I37" s="20"/>
      <c r="J37" s="20"/>
      <c r="K37" s="20"/>
      <c r="L37" s="20"/>
      <c r="M37" s="20"/>
      <c r="N37" s="20"/>
      <c r="O37" s="22"/>
      <c r="P37" s="58">
        <f t="shared" si="1"/>
        <v>0</v>
      </c>
      <c r="Q37" s="58">
        <f t="shared" si="2"/>
        <v>0</v>
      </c>
      <c r="R37" s="58">
        <f t="shared" si="3"/>
        <v>0</v>
      </c>
      <c r="S37" s="58">
        <f t="shared" si="4"/>
        <v>0</v>
      </c>
      <c r="T37" s="58">
        <f t="shared" si="5"/>
        <v>0</v>
      </c>
      <c r="U37" s="58">
        <f t="shared" si="6"/>
        <v>0</v>
      </c>
      <c r="V37" s="59">
        <f t="shared" si="7"/>
        <v>0</v>
      </c>
    </row>
    <row r="38" spans="1:22" s="16" customFormat="1" ht="36" customHeight="1" x14ac:dyDescent="0.25">
      <c r="A38" s="17"/>
      <c r="B38" s="17"/>
      <c r="C38" s="18"/>
      <c r="D38" s="18"/>
      <c r="E38" s="19"/>
      <c r="F38" s="61"/>
      <c r="G38" s="21"/>
      <c r="H38" s="60">
        <f t="shared" si="0"/>
        <v>0</v>
      </c>
      <c r="I38" s="20"/>
      <c r="J38" s="20"/>
      <c r="K38" s="20"/>
      <c r="L38" s="20"/>
      <c r="M38" s="20"/>
      <c r="N38" s="20"/>
      <c r="O38" s="22"/>
      <c r="P38" s="58">
        <f t="shared" si="1"/>
        <v>0</v>
      </c>
      <c r="Q38" s="58">
        <f t="shared" si="2"/>
        <v>0</v>
      </c>
      <c r="R38" s="58">
        <f t="shared" si="3"/>
        <v>0</v>
      </c>
      <c r="S38" s="58">
        <f t="shared" si="4"/>
        <v>0</v>
      </c>
      <c r="T38" s="58">
        <f t="shared" si="5"/>
        <v>0</v>
      </c>
      <c r="U38" s="58">
        <f t="shared" si="6"/>
        <v>0</v>
      </c>
      <c r="V38" s="59">
        <f t="shared" si="7"/>
        <v>0</v>
      </c>
    </row>
    <row r="39" spans="1:22" s="16" customFormat="1" ht="36" customHeight="1" x14ac:dyDescent="0.25">
      <c r="A39" s="17"/>
      <c r="B39" s="17"/>
      <c r="C39" s="18"/>
      <c r="D39" s="18"/>
      <c r="E39" s="19"/>
      <c r="F39" s="61"/>
      <c r="G39" s="21"/>
      <c r="H39" s="60">
        <f t="shared" si="0"/>
        <v>0</v>
      </c>
      <c r="I39" s="20"/>
      <c r="J39" s="20"/>
      <c r="K39" s="20"/>
      <c r="L39" s="20"/>
      <c r="M39" s="20"/>
      <c r="N39" s="20"/>
      <c r="O39" s="22"/>
      <c r="P39" s="58">
        <f t="shared" si="1"/>
        <v>0</v>
      </c>
      <c r="Q39" s="58">
        <f t="shared" si="2"/>
        <v>0</v>
      </c>
      <c r="R39" s="58">
        <f t="shared" si="3"/>
        <v>0</v>
      </c>
      <c r="S39" s="58">
        <f t="shared" si="4"/>
        <v>0</v>
      </c>
      <c r="T39" s="58">
        <f t="shared" si="5"/>
        <v>0</v>
      </c>
      <c r="U39" s="58">
        <f t="shared" si="6"/>
        <v>0</v>
      </c>
      <c r="V39" s="59">
        <f t="shared" si="7"/>
        <v>0</v>
      </c>
    </row>
    <row r="40" spans="1:22" s="16" customFormat="1" ht="36" customHeight="1" x14ac:dyDescent="0.25">
      <c r="A40" s="17"/>
      <c r="B40" s="17"/>
      <c r="C40" s="18"/>
      <c r="D40" s="18"/>
      <c r="E40" s="19"/>
      <c r="F40" s="61"/>
      <c r="G40" s="21"/>
      <c r="H40" s="60">
        <f t="shared" si="0"/>
        <v>0</v>
      </c>
      <c r="I40" s="20"/>
      <c r="J40" s="20"/>
      <c r="K40" s="20"/>
      <c r="L40" s="20"/>
      <c r="M40" s="20"/>
      <c r="N40" s="20"/>
      <c r="O40" s="22"/>
      <c r="P40" s="58">
        <f t="shared" si="1"/>
        <v>0</v>
      </c>
      <c r="Q40" s="58">
        <f t="shared" si="2"/>
        <v>0</v>
      </c>
      <c r="R40" s="58">
        <f t="shared" si="3"/>
        <v>0</v>
      </c>
      <c r="S40" s="58">
        <f t="shared" si="4"/>
        <v>0</v>
      </c>
      <c r="T40" s="58">
        <f t="shared" si="5"/>
        <v>0</v>
      </c>
      <c r="U40" s="58">
        <f t="shared" si="6"/>
        <v>0</v>
      </c>
      <c r="V40" s="59">
        <f t="shared" si="7"/>
        <v>0</v>
      </c>
    </row>
    <row r="41" spans="1:22" s="16" customFormat="1" ht="36" customHeight="1" x14ac:dyDescent="0.25">
      <c r="A41" s="17"/>
      <c r="B41" s="17"/>
      <c r="C41" s="18"/>
      <c r="D41" s="18"/>
      <c r="E41" s="19"/>
      <c r="F41" s="61"/>
      <c r="G41" s="21"/>
      <c r="H41" s="60">
        <f t="shared" si="0"/>
        <v>0</v>
      </c>
      <c r="I41" s="20"/>
      <c r="J41" s="20"/>
      <c r="K41" s="20"/>
      <c r="L41" s="20"/>
      <c r="M41" s="20"/>
      <c r="N41" s="20"/>
      <c r="O41" s="22"/>
      <c r="P41" s="58">
        <f t="shared" si="1"/>
        <v>0</v>
      </c>
      <c r="Q41" s="58">
        <f t="shared" si="2"/>
        <v>0</v>
      </c>
      <c r="R41" s="58">
        <f t="shared" si="3"/>
        <v>0</v>
      </c>
      <c r="S41" s="58">
        <f t="shared" si="4"/>
        <v>0</v>
      </c>
      <c r="T41" s="58">
        <f t="shared" si="5"/>
        <v>0</v>
      </c>
      <c r="U41" s="58">
        <f t="shared" si="6"/>
        <v>0</v>
      </c>
      <c r="V41" s="59">
        <f t="shared" si="7"/>
        <v>0</v>
      </c>
    </row>
    <row r="42" spans="1:22" s="16" customFormat="1" ht="36" customHeight="1" x14ac:dyDescent="0.25">
      <c r="A42" s="17"/>
      <c r="B42" s="17"/>
      <c r="C42" s="18"/>
      <c r="D42" s="18"/>
      <c r="E42" s="19"/>
      <c r="F42" s="61"/>
      <c r="G42" s="21"/>
      <c r="H42" s="60">
        <f t="shared" si="0"/>
        <v>0</v>
      </c>
      <c r="I42" s="20"/>
      <c r="J42" s="20"/>
      <c r="K42" s="20"/>
      <c r="L42" s="20"/>
      <c r="M42" s="20"/>
      <c r="N42" s="20"/>
      <c r="O42" s="22"/>
      <c r="P42" s="58">
        <f t="shared" si="1"/>
        <v>0</v>
      </c>
      <c r="Q42" s="58">
        <f t="shared" si="2"/>
        <v>0</v>
      </c>
      <c r="R42" s="58">
        <f t="shared" si="3"/>
        <v>0</v>
      </c>
      <c r="S42" s="58">
        <f t="shared" si="4"/>
        <v>0</v>
      </c>
      <c r="T42" s="58">
        <f t="shared" si="5"/>
        <v>0</v>
      </c>
      <c r="U42" s="58">
        <f t="shared" si="6"/>
        <v>0</v>
      </c>
      <c r="V42" s="59">
        <f t="shared" si="7"/>
        <v>0</v>
      </c>
    </row>
    <row r="43" spans="1:22" s="16" customFormat="1" ht="36" customHeight="1" x14ac:dyDescent="0.25">
      <c r="A43" s="17"/>
      <c r="B43" s="17"/>
      <c r="C43" s="18"/>
      <c r="D43" s="18"/>
      <c r="E43" s="19"/>
      <c r="F43" s="61"/>
      <c r="G43" s="21"/>
      <c r="H43" s="60">
        <f t="shared" si="0"/>
        <v>0</v>
      </c>
      <c r="I43" s="20"/>
      <c r="J43" s="20"/>
      <c r="K43" s="20"/>
      <c r="L43" s="20"/>
      <c r="M43" s="20"/>
      <c r="N43" s="20"/>
      <c r="O43" s="22"/>
      <c r="P43" s="58">
        <f t="shared" si="1"/>
        <v>0</v>
      </c>
      <c r="Q43" s="58">
        <f t="shared" si="2"/>
        <v>0</v>
      </c>
      <c r="R43" s="58">
        <f t="shared" si="3"/>
        <v>0</v>
      </c>
      <c r="S43" s="58">
        <f t="shared" si="4"/>
        <v>0</v>
      </c>
      <c r="T43" s="58">
        <f t="shared" si="5"/>
        <v>0</v>
      </c>
      <c r="U43" s="58">
        <f t="shared" si="6"/>
        <v>0</v>
      </c>
      <c r="V43" s="59">
        <f t="shared" si="7"/>
        <v>0</v>
      </c>
    </row>
    <row r="44" spans="1:22" s="16" customFormat="1" ht="36" customHeight="1" x14ac:dyDescent="0.25">
      <c r="A44" s="17"/>
      <c r="B44" s="17"/>
      <c r="C44" s="18"/>
      <c r="D44" s="18"/>
      <c r="E44" s="19"/>
      <c r="F44" s="61"/>
      <c r="G44" s="21"/>
      <c r="H44" s="60">
        <f t="shared" si="0"/>
        <v>0</v>
      </c>
      <c r="I44" s="20"/>
      <c r="J44" s="20"/>
      <c r="K44" s="20"/>
      <c r="L44" s="20"/>
      <c r="M44" s="20"/>
      <c r="N44" s="20"/>
      <c r="O44" s="22"/>
      <c r="P44" s="58">
        <f t="shared" si="1"/>
        <v>0</v>
      </c>
      <c r="Q44" s="58">
        <f t="shared" si="2"/>
        <v>0</v>
      </c>
      <c r="R44" s="58">
        <f t="shared" si="3"/>
        <v>0</v>
      </c>
      <c r="S44" s="58">
        <f t="shared" si="4"/>
        <v>0</v>
      </c>
      <c r="T44" s="58">
        <f t="shared" si="5"/>
        <v>0</v>
      </c>
      <c r="U44" s="58">
        <f t="shared" si="6"/>
        <v>0</v>
      </c>
      <c r="V44" s="59">
        <f t="shared" si="7"/>
        <v>0</v>
      </c>
    </row>
    <row r="45" spans="1:22" s="16" customFormat="1" ht="36" customHeight="1" x14ac:dyDescent="0.25">
      <c r="A45" s="17"/>
      <c r="B45" s="17"/>
      <c r="C45" s="18"/>
      <c r="D45" s="18"/>
      <c r="E45" s="19"/>
      <c r="F45" s="61"/>
      <c r="G45" s="21"/>
      <c r="H45" s="60">
        <f t="shared" si="0"/>
        <v>0</v>
      </c>
      <c r="I45" s="20"/>
      <c r="J45" s="20"/>
      <c r="K45" s="20"/>
      <c r="L45" s="20"/>
      <c r="M45" s="20"/>
      <c r="N45" s="20"/>
      <c r="O45" s="22"/>
      <c r="P45" s="58">
        <f t="shared" si="1"/>
        <v>0</v>
      </c>
      <c r="Q45" s="58">
        <f t="shared" si="2"/>
        <v>0</v>
      </c>
      <c r="R45" s="58">
        <f t="shared" si="3"/>
        <v>0</v>
      </c>
      <c r="S45" s="58">
        <f t="shared" si="4"/>
        <v>0</v>
      </c>
      <c r="T45" s="58">
        <f t="shared" si="5"/>
        <v>0</v>
      </c>
      <c r="U45" s="58">
        <f t="shared" si="6"/>
        <v>0</v>
      </c>
      <c r="V45" s="59">
        <f t="shared" si="7"/>
        <v>0</v>
      </c>
    </row>
    <row r="46" spans="1:22" s="16" customFormat="1" ht="36" customHeight="1" x14ac:dyDescent="0.25">
      <c r="A46" s="17"/>
      <c r="B46" s="17"/>
      <c r="C46" s="18"/>
      <c r="D46" s="18"/>
      <c r="E46" s="19"/>
      <c r="F46" s="61"/>
      <c r="G46" s="21"/>
      <c r="H46" s="60">
        <f t="shared" si="0"/>
        <v>0</v>
      </c>
      <c r="I46" s="20"/>
      <c r="J46" s="20"/>
      <c r="K46" s="20"/>
      <c r="L46" s="20"/>
      <c r="M46" s="20"/>
      <c r="N46" s="20"/>
      <c r="O46" s="22"/>
      <c r="P46" s="58">
        <f t="shared" si="1"/>
        <v>0</v>
      </c>
      <c r="Q46" s="58">
        <f t="shared" si="2"/>
        <v>0</v>
      </c>
      <c r="R46" s="58">
        <f t="shared" si="3"/>
        <v>0</v>
      </c>
      <c r="S46" s="58">
        <f t="shared" si="4"/>
        <v>0</v>
      </c>
      <c r="T46" s="58">
        <f t="shared" si="5"/>
        <v>0</v>
      </c>
      <c r="U46" s="58">
        <f t="shared" si="6"/>
        <v>0</v>
      </c>
      <c r="V46" s="59">
        <f t="shared" si="7"/>
        <v>0</v>
      </c>
    </row>
    <row r="47" spans="1:22" s="16" customFormat="1" ht="36" customHeight="1" x14ac:dyDescent="0.25">
      <c r="A47" s="17"/>
      <c r="B47" s="17"/>
      <c r="C47" s="18"/>
      <c r="D47" s="18"/>
      <c r="E47" s="19"/>
      <c r="F47" s="61"/>
      <c r="G47" s="21"/>
      <c r="H47" s="60">
        <f t="shared" si="0"/>
        <v>0</v>
      </c>
      <c r="I47" s="20"/>
      <c r="J47" s="20"/>
      <c r="K47" s="20"/>
      <c r="L47" s="20"/>
      <c r="M47" s="20"/>
      <c r="N47" s="20"/>
      <c r="O47" s="22"/>
      <c r="P47" s="58">
        <f t="shared" si="1"/>
        <v>0</v>
      </c>
      <c r="Q47" s="58">
        <f t="shared" si="2"/>
        <v>0</v>
      </c>
      <c r="R47" s="58">
        <f t="shared" si="3"/>
        <v>0</v>
      </c>
      <c r="S47" s="58">
        <f t="shared" si="4"/>
        <v>0</v>
      </c>
      <c r="T47" s="58">
        <f t="shared" si="5"/>
        <v>0</v>
      </c>
      <c r="U47" s="58">
        <f t="shared" si="6"/>
        <v>0</v>
      </c>
      <c r="V47" s="59">
        <f t="shared" si="7"/>
        <v>0</v>
      </c>
    </row>
    <row r="48" spans="1:22" s="16" customFormat="1" ht="36" customHeight="1" x14ac:dyDescent="0.25">
      <c r="A48" s="17"/>
      <c r="B48" s="17"/>
      <c r="C48" s="18"/>
      <c r="D48" s="18"/>
      <c r="E48" s="19"/>
      <c r="F48" s="61"/>
      <c r="G48" s="21"/>
      <c r="H48" s="60">
        <f t="shared" si="0"/>
        <v>0</v>
      </c>
      <c r="I48" s="20"/>
      <c r="J48" s="20"/>
      <c r="K48" s="20"/>
      <c r="L48" s="20"/>
      <c r="M48" s="20"/>
      <c r="N48" s="20"/>
      <c r="O48" s="22"/>
      <c r="P48" s="58">
        <f t="shared" si="1"/>
        <v>0</v>
      </c>
      <c r="Q48" s="58">
        <f t="shared" si="2"/>
        <v>0</v>
      </c>
      <c r="R48" s="58">
        <f t="shared" si="3"/>
        <v>0</v>
      </c>
      <c r="S48" s="58">
        <f t="shared" si="4"/>
        <v>0</v>
      </c>
      <c r="T48" s="58">
        <f t="shared" si="5"/>
        <v>0</v>
      </c>
      <c r="U48" s="58">
        <f t="shared" si="6"/>
        <v>0</v>
      </c>
      <c r="V48" s="59">
        <f t="shared" si="7"/>
        <v>0</v>
      </c>
    </row>
    <row r="49" spans="1:22" s="16" customFormat="1" ht="36" customHeight="1" x14ac:dyDescent="0.25">
      <c r="A49" s="17"/>
      <c r="B49" s="17"/>
      <c r="C49" s="18"/>
      <c r="D49" s="18"/>
      <c r="E49" s="19"/>
      <c r="F49" s="61"/>
      <c r="G49" s="21"/>
      <c r="H49" s="60">
        <f t="shared" si="0"/>
        <v>0</v>
      </c>
      <c r="I49" s="20"/>
      <c r="J49" s="20"/>
      <c r="K49" s="20"/>
      <c r="L49" s="20"/>
      <c r="M49" s="20"/>
      <c r="N49" s="20"/>
      <c r="O49" s="22"/>
      <c r="P49" s="58">
        <f t="shared" si="1"/>
        <v>0</v>
      </c>
      <c r="Q49" s="58">
        <f t="shared" si="2"/>
        <v>0</v>
      </c>
      <c r="R49" s="58">
        <f t="shared" si="3"/>
        <v>0</v>
      </c>
      <c r="S49" s="58">
        <f t="shared" si="4"/>
        <v>0</v>
      </c>
      <c r="T49" s="58">
        <f t="shared" si="5"/>
        <v>0</v>
      </c>
      <c r="U49" s="58">
        <f t="shared" si="6"/>
        <v>0</v>
      </c>
      <c r="V49" s="59">
        <f t="shared" si="7"/>
        <v>0</v>
      </c>
    </row>
    <row r="50" spans="1:22" s="16" customFormat="1" ht="36" customHeight="1" x14ac:dyDescent="0.25">
      <c r="A50" s="17"/>
      <c r="B50" s="17"/>
      <c r="C50" s="18"/>
      <c r="D50" s="18"/>
      <c r="E50" s="19"/>
      <c r="F50" s="61"/>
      <c r="G50" s="21"/>
      <c r="H50" s="60">
        <f t="shared" si="0"/>
        <v>0</v>
      </c>
      <c r="I50" s="20"/>
      <c r="J50" s="20"/>
      <c r="K50" s="20"/>
      <c r="L50" s="20"/>
      <c r="M50" s="20"/>
      <c r="N50" s="20"/>
      <c r="O50" s="22"/>
      <c r="P50" s="58">
        <f t="shared" si="1"/>
        <v>0</v>
      </c>
      <c r="Q50" s="58">
        <f t="shared" si="2"/>
        <v>0</v>
      </c>
      <c r="R50" s="58">
        <f t="shared" si="3"/>
        <v>0</v>
      </c>
      <c r="S50" s="58">
        <f t="shared" si="4"/>
        <v>0</v>
      </c>
      <c r="T50" s="58">
        <f t="shared" si="5"/>
        <v>0</v>
      </c>
      <c r="U50" s="58">
        <f t="shared" si="6"/>
        <v>0</v>
      </c>
      <c r="V50" s="59">
        <f t="shared" si="7"/>
        <v>0</v>
      </c>
    </row>
    <row r="51" spans="1:22" s="16" customFormat="1" ht="36" customHeight="1" x14ac:dyDescent="0.25">
      <c r="A51" s="17"/>
      <c r="B51" s="17"/>
      <c r="C51" s="18"/>
      <c r="D51" s="18"/>
      <c r="E51" s="19"/>
      <c r="F51" s="61"/>
      <c r="G51" s="21"/>
      <c r="H51" s="60">
        <f t="shared" si="0"/>
        <v>0</v>
      </c>
      <c r="I51" s="20"/>
      <c r="J51" s="20"/>
      <c r="K51" s="20"/>
      <c r="L51" s="20"/>
      <c r="M51" s="20"/>
      <c r="N51" s="20"/>
      <c r="O51" s="22"/>
      <c r="P51" s="58">
        <f t="shared" si="1"/>
        <v>0</v>
      </c>
      <c r="Q51" s="58">
        <f t="shared" si="2"/>
        <v>0</v>
      </c>
      <c r="R51" s="58">
        <f t="shared" si="3"/>
        <v>0</v>
      </c>
      <c r="S51" s="58">
        <f t="shared" si="4"/>
        <v>0</v>
      </c>
      <c r="T51" s="58">
        <f t="shared" si="5"/>
        <v>0</v>
      </c>
      <c r="U51" s="58">
        <f t="shared" si="6"/>
        <v>0</v>
      </c>
      <c r="V51" s="59">
        <f t="shared" si="7"/>
        <v>0</v>
      </c>
    </row>
    <row r="52" spans="1:22" s="16" customFormat="1" ht="36" customHeight="1" x14ac:dyDescent="0.25">
      <c r="A52" s="17"/>
      <c r="B52" s="17"/>
      <c r="C52" s="18"/>
      <c r="D52" s="18"/>
      <c r="E52" s="19"/>
      <c r="F52" s="61"/>
      <c r="G52" s="21"/>
      <c r="H52" s="60">
        <f t="shared" si="0"/>
        <v>0</v>
      </c>
      <c r="I52" s="20"/>
      <c r="J52" s="20"/>
      <c r="K52" s="20"/>
      <c r="L52" s="20"/>
      <c r="M52" s="20"/>
      <c r="N52" s="20"/>
      <c r="O52" s="22"/>
      <c r="P52" s="58">
        <f t="shared" si="1"/>
        <v>0</v>
      </c>
      <c r="Q52" s="58">
        <f t="shared" si="2"/>
        <v>0</v>
      </c>
      <c r="R52" s="58">
        <f t="shared" si="3"/>
        <v>0</v>
      </c>
      <c r="S52" s="58">
        <f t="shared" si="4"/>
        <v>0</v>
      </c>
      <c r="T52" s="58">
        <f t="shared" si="5"/>
        <v>0</v>
      </c>
      <c r="U52" s="58">
        <f t="shared" si="6"/>
        <v>0</v>
      </c>
      <c r="V52" s="59">
        <f t="shared" si="7"/>
        <v>0</v>
      </c>
    </row>
    <row r="53" spans="1:22" s="16" customFormat="1" ht="36" customHeight="1" x14ac:dyDescent="0.25">
      <c r="A53" s="17"/>
      <c r="B53" s="17"/>
      <c r="C53" s="18"/>
      <c r="D53" s="18"/>
      <c r="E53" s="19"/>
      <c r="F53" s="61"/>
      <c r="G53" s="21"/>
      <c r="H53" s="60">
        <f t="shared" si="0"/>
        <v>0</v>
      </c>
      <c r="I53" s="20"/>
      <c r="J53" s="20"/>
      <c r="K53" s="20"/>
      <c r="L53" s="20"/>
      <c r="M53" s="20"/>
      <c r="N53" s="20"/>
      <c r="O53" s="22"/>
      <c r="P53" s="58">
        <f t="shared" si="1"/>
        <v>0</v>
      </c>
      <c r="Q53" s="58">
        <f t="shared" si="2"/>
        <v>0</v>
      </c>
      <c r="R53" s="58">
        <f t="shared" si="3"/>
        <v>0</v>
      </c>
      <c r="S53" s="58">
        <f t="shared" si="4"/>
        <v>0</v>
      </c>
      <c r="T53" s="58">
        <f t="shared" si="5"/>
        <v>0</v>
      </c>
      <c r="U53" s="58">
        <f t="shared" si="6"/>
        <v>0</v>
      </c>
      <c r="V53" s="59">
        <f t="shared" si="7"/>
        <v>0</v>
      </c>
    </row>
    <row r="54" spans="1:22" s="16" customFormat="1" ht="36" customHeight="1" x14ac:dyDescent="0.25">
      <c r="A54" s="17"/>
      <c r="B54" s="17"/>
      <c r="C54" s="18"/>
      <c r="D54" s="18"/>
      <c r="E54" s="19"/>
      <c r="F54" s="61"/>
      <c r="G54" s="21"/>
      <c r="H54" s="60">
        <f t="shared" si="0"/>
        <v>0</v>
      </c>
      <c r="I54" s="20"/>
      <c r="J54" s="20"/>
      <c r="K54" s="20"/>
      <c r="L54" s="20"/>
      <c r="M54" s="20"/>
      <c r="N54" s="20"/>
      <c r="O54" s="22"/>
      <c r="P54" s="58">
        <f t="shared" si="1"/>
        <v>0</v>
      </c>
      <c r="Q54" s="58">
        <f t="shared" si="2"/>
        <v>0</v>
      </c>
      <c r="R54" s="58">
        <f t="shared" si="3"/>
        <v>0</v>
      </c>
      <c r="S54" s="58">
        <f t="shared" si="4"/>
        <v>0</v>
      </c>
      <c r="T54" s="58">
        <f t="shared" si="5"/>
        <v>0</v>
      </c>
      <c r="U54" s="58">
        <f t="shared" si="6"/>
        <v>0</v>
      </c>
      <c r="V54" s="59">
        <f t="shared" si="7"/>
        <v>0</v>
      </c>
    </row>
    <row r="55" spans="1:22" s="16" customFormat="1" ht="36" customHeight="1" x14ac:dyDescent="0.25">
      <c r="A55" s="17"/>
      <c r="B55" s="17"/>
      <c r="C55" s="18"/>
      <c r="D55" s="18"/>
      <c r="E55" s="19"/>
      <c r="F55" s="61"/>
      <c r="G55" s="21"/>
      <c r="H55" s="60">
        <f t="shared" si="0"/>
        <v>0</v>
      </c>
      <c r="I55" s="20"/>
      <c r="J55" s="20"/>
      <c r="K55" s="20"/>
      <c r="L55" s="20"/>
      <c r="M55" s="20"/>
      <c r="N55" s="20"/>
      <c r="O55" s="22"/>
      <c r="P55" s="58">
        <f t="shared" si="1"/>
        <v>0</v>
      </c>
      <c r="Q55" s="58">
        <f t="shared" si="2"/>
        <v>0</v>
      </c>
      <c r="R55" s="58">
        <f t="shared" si="3"/>
        <v>0</v>
      </c>
      <c r="S55" s="58">
        <f t="shared" si="4"/>
        <v>0</v>
      </c>
      <c r="T55" s="58">
        <f t="shared" si="5"/>
        <v>0</v>
      </c>
      <c r="U55" s="58">
        <f t="shared" si="6"/>
        <v>0</v>
      </c>
      <c r="V55" s="59">
        <f t="shared" si="7"/>
        <v>0</v>
      </c>
    </row>
    <row r="56" spans="1:22" s="16" customFormat="1" ht="36" customHeight="1" x14ac:dyDescent="0.25">
      <c r="A56" s="17"/>
      <c r="B56" s="17"/>
      <c r="C56" s="18"/>
      <c r="D56" s="18"/>
      <c r="E56" s="19"/>
      <c r="F56" s="61"/>
      <c r="G56" s="21"/>
      <c r="H56" s="60">
        <f t="shared" si="0"/>
        <v>0</v>
      </c>
      <c r="I56" s="20"/>
      <c r="J56" s="20"/>
      <c r="K56" s="20"/>
      <c r="L56" s="20"/>
      <c r="M56" s="20"/>
      <c r="N56" s="20"/>
      <c r="O56" s="22"/>
      <c r="P56" s="58">
        <f t="shared" si="1"/>
        <v>0</v>
      </c>
      <c r="Q56" s="58">
        <f t="shared" si="2"/>
        <v>0</v>
      </c>
      <c r="R56" s="58">
        <f t="shared" si="3"/>
        <v>0</v>
      </c>
      <c r="S56" s="58">
        <f t="shared" si="4"/>
        <v>0</v>
      </c>
      <c r="T56" s="58">
        <f t="shared" si="5"/>
        <v>0</v>
      </c>
      <c r="U56" s="58">
        <f t="shared" si="6"/>
        <v>0</v>
      </c>
      <c r="V56" s="59">
        <f t="shared" si="7"/>
        <v>0</v>
      </c>
    </row>
    <row r="57" spans="1:22" s="16" customFormat="1" ht="36" customHeight="1" x14ac:dyDescent="0.25">
      <c r="A57" s="17"/>
      <c r="B57" s="17"/>
      <c r="C57" s="18"/>
      <c r="D57" s="18"/>
      <c r="E57" s="19"/>
      <c r="F57" s="61"/>
      <c r="G57" s="21"/>
      <c r="H57" s="60">
        <f t="shared" si="0"/>
        <v>0</v>
      </c>
      <c r="I57" s="20"/>
      <c r="J57" s="20"/>
      <c r="K57" s="20"/>
      <c r="L57" s="20"/>
      <c r="M57" s="20"/>
      <c r="N57" s="20"/>
      <c r="O57" s="22"/>
      <c r="P57" s="58">
        <f t="shared" si="1"/>
        <v>0</v>
      </c>
      <c r="Q57" s="58">
        <f t="shared" si="2"/>
        <v>0</v>
      </c>
      <c r="R57" s="58">
        <f t="shared" si="3"/>
        <v>0</v>
      </c>
      <c r="S57" s="58">
        <f t="shared" si="4"/>
        <v>0</v>
      </c>
      <c r="T57" s="58">
        <f t="shared" si="5"/>
        <v>0</v>
      </c>
      <c r="U57" s="58">
        <f t="shared" si="6"/>
        <v>0</v>
      </c>
      <c r="V57" s="59">
        <f t="shared" si="7"/>
        <v>0</v>
      </c>
    </row>
    <row r="58" spans="1:22" s="16" customFormat="1" ht="36" customHeight="1" x14ac:dyDescent="0.25">
      <c r="A58" s="17"/>
      <c r="B58" s="17"/>
      <c r="C58" s="18"/>
      <c r="D58" s="18"/>
      <c r="E58" s="19"/>
      <c r="F58" s="61"/>
      <c r="G58" s="21"/>
      <c r="H58" s="60">
        <f t="shared" si="0"/>
        <v>0</v>
      </c>
      <c r="I58" s="20"/>
      <c r="J58" s="20"/>
      <c r="K58" s="20"/>
      <c r="L58" s="20"/>
      <c r="M58" s="20"/>
      <c r="N58" s="20"/>
      <c r="O58" s="22"/>
      <c r="P58" s="58">
        <f t="shared" si="1"/>
        <v>0</v>
      </c>
      <c r="Q58" s="58">
        <f t="shared" si="2"/>
        <v>0</v>
      </c>
      <c r="R58" s="58">
        <f t="shared" si="3"/>
        <v>0</v>
      </c>
      <c r="S58" s="58">
        <f t="shared" si="4"/>
        <v>0</v>
      </c>
      <c r="T58" s="58">
        <f t="shared" si="5"/>
        <v>0</v>
      </c>
      <c r="U58" s="58">
        <f t="shared" si="6"/>
        <v>0</v>
      </c>
      <c r="V58" s="59">
        <f t="shared" si="7"/>
        <v>0</v>
      </c>
    </row>
    <row r="59" spans="1:22" s="16" customFormat="1" ht="36" customHeight="1" x14ac:dyDescent="0.25">
      <c r="A59" s="17"/>
      <c r="B59" s="17"/>
      <c r="C59" s="18"/>
      <c r="D59" s="18"/>
      <c r="E59" s="19"/>
      <c r="F59" s="61"/>
      <c r="G59" s="21"/>
      <c r="H59" s="60">
        <f t="shared" si="0"/>
        <v>0</v>
      </c>
      <c r="I59" s="20"/>
      <c r="J59" s="20"/>
      <c r="K59" s="20"/>
      <c r="L59" s="20"/>
      <c r="M59" s="20"/>
      <c r="N59" s="20"/>
      <c r="O59" s="22"/>
      <c r="P59" s="58">
        <f t="shared" si="1"/>
        <v>0</v>
      </c>
      <c r="Q59" s="58">
        <f t="shared" si="2"/>
        <v>0</v>
      </c>
      <c r="R59" s="58">
        <f t="shared" si="3"/>
        <v>0</v>
      </c>
      <c r="S59" s="58">
        <f t="shared" si="4"/>
        <v>0</v>
      </c>
      <c r="T59" s="58">
        <f t="shared" si="5"/>
        <v>0</v>
      </c>
      <c r="U59" s="58">
        <f t="shared" si="6"/>
        <v>0</v>
      </c>
      <c r="V59" s="59">
        <f t="shared" si="7"/>
        <v>0</v>
      </c>
    </row>
    <row r="60" spans="1:22" s="16" customFormat="1" ht="36" customHeight="1" x14ac:dyDescent="0.25">
      <c r="A60" s="17"/>
      <c r="B60" s="17"/>
      <c r="C60" s="18"/>
      <c r="D60" s="18"/>
      <c r="E60" s="19"/>
      <c r="F60" s="61"/>
      <c r="G60" s="21"/>
      <c r="H60" s="60">
        <f t="shared" si="0"/>
        <v>0</v>
      </c>
      <c r="I60" s="20"/>
      <c r="J60" s="20"/>
      <c r="K60" s="20"/>
      <c r="L60" s="20"/>
      <c r="M60" s="20"/>
      <c r="N60" s="20"/>
      <c r="O60" s="22"/>
      <c r="P60" s="58">
        <f t="shared" si="1"/>
        <v>0</v>
      </c>
      <c r="Q60" s="58">
        <f t="shared" si="2"/>
        <v>0</v>
      </c>
      <c r="R60" s="58">
        <f t="shared" si="3"/>
        <v>0</v>
      </c>
      <c r="S60" s="58">
        <f t="shared" si="4"/>
        <v>0</v>
      </c>
      <c r="T60" s="58">
        <f t="shared" si="5"/>
        <v>0</v>
      </c>
      <c r="U60" s="58">
        <f t="shared" si="6"/>
        <v>0</v>
      </c>
      <c r="V60" s="59">
        <f t="shared" si="7"/>
        <v>0</v>
      </c>
    </row>
    <row r="61" spans="1:22" s="16" customFormat="1" ht="36" customHeight="1" x14ac:dyDescent="0.25">
      <c r="A61" s="17"/>
      <c r="B61" s="17"/>
      <c r="C61" s="18"/>
      <c r="D61" s="18"/>
      <c r="E61" s="19"/>
      <c r="F61" s="61"/>
      <c r="G61" s="21"/>
      <c r="H61" s="60">
        <f t="shared" si="0"/>
        <v>0</v>
      </c>
      <c r="I61" s="20"/>
      <c r="J61" s="20"/>
      <c r="K61" s="20"/>
      <c r="L61" s="20"/>
      <c r="M61" s="20"/>
      <c r="N61" s="20"/>
      <c r="O61" s="22"/>
      <c r="P61" s="58">
        <f t="shared" si="1"/>
        <v>0</v>
      </c>
      <c r="Q61" s="58">
        <f t="shared" si="2"/>
        <v>0</v>
      </c>
      <c r="R61" s="58">
        <f t="shared" si="3"/>
        <v>0</v>
      </c>
      <c r="S61" s="58">
        <f t="shared" si="4"/>
        <v>0</v>
      </c>
      <c r="T61" s="58">
        <f t="shared" si="5"/>
        <v>0</v>
      </c>
      <c r="U61" s="58">
        <f t="shared" si="6"/>
        <v>0</v>
      </c>
      <c r="V61" s="59">
        <f t="shared" si="7"/>
        <v>0</v>
      </c>
    </row>
    <row r="62" spans="1:22" s="16" customFormat="1" ht="36" customHeight="1" x14ac:dyDescent="0.25">
      <c r="A62" s="17"/>
      <c r="B62" s="17"/>
      <c r="C62" s="18"/>
      <c r="D62" s="18"/>
      <c r="E62" s="19"/>
      <c r="F62" s="61"/>
      <c r="G62" s="21"/>
      <c r="H62" s="60">
        <f t="shared" si="0"/>
        <v>0</v>
      </c>
      <c r="I62" s="20"/>
      <c r="J62" s="20"/>
      <c r="K62" s="20"/>
      <c r="L62" s="20"/>
      <c r="M62" s="20"/>
      <c r="N62" s="20"/>
      <c r="O62" s="22"/>
      <c r="P62" s="58">
        <f t="shared" si="1"/>
        <v>0</v>
      </c>
      <c r="Q62" s="58">
        <f t="shared" si="2"/>
        <v>0</v>
      </c>
      <c r="R62" s="58">
        <f t="shared" si="3"/>
        <v>0</v>
      </c>
      <c r="S62" s="58">
        <f t="shared" si="4"/>
        <v>0</v>
      </c>
      <c r="T62" s="58">
        <f t="shared" si="5"/>
        <v>0</v>
      </c>
      <c r="U62" s="58">
        <f t="shared" si="6"/>
        <v>0</v>
      </c>
      <c r="V62" s="59">
        <f t="shared" si="7"/>
        <v>0</v>
      </c>
    </row>
    <row r="63" spans="1:22" s="16" customFormat="1" ht="36" customHeight="1" x14ac:dyDescent="0.25">
      <c r="A63" s="17"/>
      <c r="B63" s="17"/>
      <c r="C63" s="18"/>
      <c r="D63" s="18"/>
      <c r="E63" s="19"/>
      <c r="F63" s="61"/>
      <c r="G63" s="21"/>
      <c r="H63" s="60">
        <f t="shared" si="0"/>
        <v>0</v>
      </c>
      <c r="I63" s="20"/>
      <c r="J63" s="20"/>
      <c r="K63" s="20"/>
      <c r="L63" s="20"/>
      <c r="M63" s="20"/>
      <c r="N63" s="20"/>
      <c r="O63" s="22"/>
      <c r="P63" s="58">
        <f t="shared" si="1"/>
        <v>0</v>
      </c>
      <c r="Q63" s="58">
        <f t="shared" si="2"/>
        <v>0</v>
      </c>
      <c r="R63" s="58">
        <f t="shared" si="3"/>
        <v>0</v>
      </c>
      <c r="S63" s="58">
        <f t="shared" si="4"/>
        <v>0</v>
      </c>
      <c r="T63" s="58">
        <f t="shared" si="5"/>
        <v>0</v>
      </c>
      <c r="U63" s="58">
        <f t="shared" si="6"/>
        <v>0</v>
      </c>
      <c r="V63" s="59">
        <f t="shared" si="7"/>
        <v>0</v>
      </c>
    </row>
    <row r="64" spans="1:22" s="16" customFormat="1" ht="36" customHeight="1" x14ac:dyDescent="0.25">
      <c r="A64" s="17"/>
      <c r="B64" s="17"/>
      <c r="C64" s="18"/>
      <c r="D64" s="18"/>
      <c r="E64" s="19"/>
      <c r="F64" s="61"/>
      <c r="G64" s="21"/>
      <c r="H64" s="60">
        <f t="shared" si="0"/>
        <v>0</v>
      </c>
      <c r="I64" s="20"/>
      <c r="J64" s="20"/>
      <c r="K64" s="20"/>
      <c r="L64" s="20"/>
      <c r="M64" s="20"/>
      <c r="N64" s="20"/>
      <c r="O64" s="22"/>
      <c r="P64" s="58">
        <f t="shared" si="1"/>
        <v>0</v>
      </c>
      <c r="Q64" s="58">
        <f t="shared" si="2"/>
        <v>0</v>
      </c>
      <c r="R64" s="58">
        <f t="shared" si="3"/>
        <v>0</v>
      </c>
      <c r="S64" s="58">
        <f t="shared" si="4"/>
        <v>0</v>
      </c>
      <c r="T64" s="58">
        <f t="shared" si="5"/>
        <v>0</v>
      </c>
      <c r="U64" s="58">
        <f t="shared" si="6"/>
        <v>0</v>
      </c>
      <c r="V64" s="59">
        <f t="shared" si="7"/>
        <v>0</v>
      </c>
    </row>
    <row r="65" spans="1:22" s="16" customFormat="1" ht="36" customHeight="1" x14ac:dyDescent="0.25">
      <c r="A65" s="17"/>
      <c r="B65" s="17"/>
      <c r="C65" s="18"/>
      <c r="D65" s="18"/>
      <c r="E65" s="19"/>
      <c r="F65" s="61"/>
      <c r="G65" s="21"/>
      <c r="H65" s="60">
        <f t="shared" si="0"/>
        <v>0</v>
      </c>
      <c r="I65" s="20"/>
      <c r="J65" s="20"/>
      <c r="K65" s="20"/>
      <c r="L65" s="20"/>
      <c r="M65" s="20"/>
      <c r="N65" s="20"/>
      <c r="O65" s="22"/>
      <c r="P65" s="58">
        <f t="shared" si="1"/>
        <v>0</v>
      </c>
      <c r="Q65" s="58">
        <f t="shared" si="2"/>
        <v>0</v>
      </c>
      <c r="R65" s="58">
        <f t="shared" si="3"/>
        <v>0</v>
      </c>
      <c r="S65" s="58">
        <f t="shared" si="4"/>
        <v>0</v>
      </c>
      <c r="T65" s="58">
        <f t="shared" si="5"/>
        <v>0</v>
      </c>
      <c r="U65" s="58">
        <f t="shared" si="6"/>
        <v>0</v>
      </c>
      <c r="V65" s="59">
        <f t="shared" si="7"/>
        <v>0</v>
      </c>
    </row>
    <row r="66" spans="1:22" s="16" customFormat="1" ht="36" customHeight="1" x14ac:dyDescent="0.25">
      <c r="A66" s="17"/>
      <c r="B66" s="17"/>
      <c r="C66" s="18"/>
      <c r="D66" s="18"/>
      <c r="E66" s="19"/>
      <c r="F66" s="61"/>
      <c r="G66" s="21"/>
      <c r="H66" s="60">
        <f t="shared" si="0"/>
        <v>0</v>
      </c>
      <c r="I66" s="20"/>
      <c r="J66" s="20"/>
      <c r="K66" s="20"/>
      <c r="L66" s="20"/>
      <c r="M66" s="20"/>
      <c r="N66" s="20"/>
      <c r="O66" s="22"/>
      <c r="P66" s="58">
        <f t="shared" si="1"/>
        <v>0</v>
      </c>
      <c r="Q66" s="58">
        <f t="shared" si="2"/>
        <v>0</v>
      </c>
      <c r="R66" s="58">
        <f t="shared" si="3"/>
        <v>0</v>
      </c>
      <c r="S66" s="58">
        <f t="shared" si="4"/>
        <v>0</v>
      </c>
      <c r="T66" s="58">
        <f t="shared" si="5"/>
        <v>0</v>
      </c>
      <c r="U66" s="58">
        <f t="shared" si="6"/>
        <v>0</v>
      </c>
      <c r="V66" s="59">
        <f t="shared" si="7"/>
        <v>0</v>
      </c>
    </row>
    <row r="67" spans="1:22" s="16" customFormat="1" ht="36" customHeight="1" x14ac:dyDescent="0.25">
      <c r="A67" s="17"/>
      <c r="B67" s="17"/>
      <c r="C67" s="18"/>
      <c r="D67" s="18"/>
      <c r="E67" s="19"/>
      <c r="F67" s="61"/>
      <c r="G67" s="21"/>
      <c r="H67" s="60">
        <f t="shared" si="0"/>
        <v>0</v>
      </c>
      <c r="I67" s="20"/>
      <c r="J67" s="20"/>
      <c r="K67" s="20"/>
      <c r="L67" s="20"/>
      <c r="M67" s="20"/>
      <c r="N67" s="20"/>
      <c r="O67" s="22"/>
      <c r="P67" s="58">
        <f t="shared" si="1"/>
        <v>0</v>
      </c>
      <c r="Q67" s="58">
        <f t="shared" si="2"/>
        <v>0</v>
      </c>
      <c r="R67" s="58">
        <f t="shared" si="3"/>
        <v>0</v>
      </c>
      <c r="S67" s="58">
        <f t="shared" si="4"/>
        <v>0</v>
      </c>
      <c r="T67" s="58">
        <f t="shared" si="5"/>
        <v>0</v>
      </c>
      <c r="U67" s="58">
        <f t="shared" si="6"/>
        <v>0</v>
      </c>
      <c r="V67" s="59">
        <f t="shared" si="7"/>
        <v>0</v>
      </c>
    </row>
    <row r="68" spans="1:22" s="16" customFormat="1" ht="36" customHeight="1" x14ac:dyDescent="0.25">
      <c r="A68" s="17"/>
      <c r="B68" s="17"/>
      <c r="C68" s="18"/>
      <c r="D68" s="18"/>
      <c r="E68" s="19"/>
      <c r="F68" s="61"/>
      <c r="G68" s="21"/>
      <c r="H68" s="60">
        <f t="shared" si="0"/>
        <v>0</v>
      </c>
      <c r="I68" s="20"/>
      <c r="J68" s="20"/>
      <c r="K68" s="20"/>
      <c r="L68" s="20"/>
      <c r="M68" s="20"/>
      <c r="N68" s="20"/>
      <c r="O68" s="22"/>
      <c r="P68" s="58">
        <f t="shared" si="1"/>
        <v>0</v>
      </c>
      <c r="Q68" s="58">
        <f t="shared" si="2"/>
        <v>0</v>
      </c>
      <c r="R68" s="58">
        <f t="shared" si="3"/>
        <v>0</v>
      </c>
      <c r="S68" s="58">
        <f t="shared" si="4"/>
        <v>0</v>
      </c>
      <c r="T68" s="58">
        <f t="shared" si="5"/>
        <v>0</v>
      </c>
      <c r="U68" s="58">
        <f t="shared" si="6"/>
        <v>0</v>
      </c>
      <c r="V68" s="59">
        <f t="shared" si="7"/>
        <v>0</v>
      </c>
    </row>
    <row r="69" spans="1:22" s="16" customFormat="1" ht="36" customHeight="1" x14ac:dyDescent="0.25">
      <c r="A69" s="17"/>
      <c r="B69" s="17"/>
      <c r="C69" s="18"/>
      <c r="D69" s="18"/>
      <c r="E69" s="19"/>
      <c r="F69" s="61"/>
      <c r="G69" s="21"/>
      <c r="H69" s="60">
        <f t="shared" si="0"/>
        <v>0</v>
      </c>
      <c r="I69" s="20"/>
      <c r="J69" s="20"/>
      <c r="K69" s="20"/>
      <c r="L69" s="20"/>
      <c r="M69" s="20"/>
      <c r="N69" s="20"/>
      <c r="O69" s="22"/>
      <c r="P69" s="58">
        <f t="shared" si="1"/>
        <v>0</v>
      </c>
      <c r="Q69" s="58">
        <f t="shared" si="2"/>
        <v>0</v>
      </c>
      <c r="R69" s="58">
        <f t="shared" si="3"/>
        <v>0</v>
      </c>
      <c r="S69" s="58">
        <f t="shared" si="4"/>
        <v>0</v>
      </c>
      <c r="T69" s="58">
        <f t="shared" si="5"/>
        <v>0</v>
      </c>
      <c r="U69" s="58">
        <f t="shared" si="6"/>
        <v>0</v>
      </c>
      <c r="V69" s="59">
        <f t="shared" si="7"/>
        <v>0</v>
      </c>
    </row>
    <row r="70" spans="1:22" s="16" customFormat="1" ht="36" customHeight="1" x14ac:dyDescent="0.25">
      <c r="A70" s="17"/>
      <c r="B70" s="17"/>
      <c r="C70" s="18"/>
      <c r="D70" s="18"/>
      <c r="E70" s="19"/>
      <c r="F70" s="61"/>
      <c r="G70" s="21"/>
      <c r="H70" s="60">
        <f t="shared" ref="H70:H130" si="8">(((F70*G70)-F70)*-1)*E70</f>
        <v>0</v>
      </c>
      <c r="I70" s="20"/>
      <c r="J70" s="20"/>
      <c r="K70" s="20"/>
      <c r="L70" s="20"/>
      <c r="M70" s="20"/>
      <c r="N70" s="20"/>
      <c r="O70" s="22"/>
      <c r="P70" s="58">
        <f t="shared" ref="P70:P105" si="9">IF(H70&lt;=0,0,I70/H70)</f>
        <v>0</v>
      </c>
      <c r="Q70" s="58">
        <f t="shared" ref="Q70:Q105" si="10">IF(H70&lt;=0,0,J70/H70)</f>
        <v>0</v>
      </c>
      <c r="R70" s="58">
        <f t="shared" ref="R70:R105" si="11">IF($H70&lt;=0,0,$K70/$H70)</f>
        <v>0</v>
      </c>
      <c r="S70" s="58">
        <f t="shared" ref="S70:S105" si="12">IF($H70&lt;=0,0,$L70/$H70)</f>
        <v>0</v>
      </c>
      <c r="T70" s="58">
        <f t="shared" ref="T70:T105" si="13">IF($H70&lt;=0,0,$M70/$H70)</f>
        <v>0</v>
      </c>
      <c r="U70" s="58">
        <f t="shared" ref="U70:U105" si="14">IF($H70&lt;=0,0,$N70/$H70)</f>
        <v>0</v>
      </c>
      <c r="V70" s="59">
        <f t="shared" si="7"/>
        <v>0</v>
      </c>
    </row>
    <row r="71" spans="1:22" s="16" customFormat="1" ht="36" customHeight="1" x14ac:dyDescent="0.25">
      <c r="A71" s="17"/>
      <c r="B71" s="17"/>
      <c r="C71" s="18"/>
      <c r="D71" s="18"/>
      <c r="E71" s="19"/>
      <c r="F71" s="61"/>
      <c r="G71" s="21"/>
      <c r="H71" s="60">
        <f t="shared" si="8"/>
        <v>0</v>
      </c>
      <c r="I71" s="20"/>
      <c r="J71" s="20"/>
      <c r="K71" s="20"/>
      <c r="L71" s="20"/>
      <c r="M71" s="20"/>
      <c r="N71" s="20"/>
      <c r="O71" s="22"/>
      <c r="P71" s="58">
        <f t="shared" si="9"/>
        <v>0</v>
      </c>
      <c r="Q71" s="58">
        <f t="shared" si="10"/>
        <v>0</v>
      </c>
      <c r="R71" s="58">
        <f t="shared" si="11"/>
        <v>0</v>
      </c>
      <c r="S71" s="58">
        <f t="shared" si="12"/>
        <v>0</v>
      </c>
      <c r="T71" s="58">
        <f t="shared" si="13"/>
        <v>0</v>
      </c>
      <c r="U71" s="58">
        <f t="shared" si="14"/>
        <v>0</v>
      </c>
      <c r="V71" s="59">
        <f t="shared" ref="V71:V105" si="15">SUM(P71:U71)</f>
        <v>0</v>
      </c>
    </row>
    <row r="72" spans="1:22" s="16" customFormat="1" ht="36" customHeight="1" x14ac:dyDescent="0.25">
      <c r="A72" s="17"/>
      <c r="B72" s="17"/>
      <c r="C72" s="18"/>
      <c r="D72" s="18"/>
      <c r="E72" s="19"/>
      <c r="F72" s="61"/>
      <c r="G72" s="21"/>
      <c r="H72" s="60">
        <f t="shared" si="8"/>
        <v>0</v>
      </c>
      <c r="I72" s="20"/>
      <c r="J72" s="20"/>
      <c r="K72" s="20"/>
      <c r="L72" s="20"/>
      <c r="M72" s="20"/>
      <c r="N72" s="20"/>
      <c r="O72" s="22"/>
      <c r="P72" s="58">
        <f t="shared" si="9"/>
        <v>0</v>
      </c>
      <c r="Q72" s="58">
        <f t="shared" si="10"/>
        <v>0</v>
      </c>
      <c r="R72" s="58">
        <f t="shared" si="11"/>
        <v>0</v>
      </c>
      <c r="S72" s="58">
        <f t="shared" si="12"/>
        <v>0</v>
      </c>
      <c r="T72" s="58">
        <f t="shared" si="13"/>
        <v>0</v>
      </c>
      <c r="U72" s="58">
        <f t="shared" si="14"/>
        <v>0</v>
      </c>
      <c r="V72" s="59">
        <f t="shared" si="15"/>
        <v>0</v>
      </c>
    </row>
    <row r="73" spans="1:22" s="16" customFormat="1" ht="36" customHeight="1" x14ac:dyDescent="0.25">
      <c r="A73" s="17"/>
      <c r="B73" s="17"/>
      <c r="C73" s="18"/>
      <c r="D73" s="18"/>
      <c r="E73" s="19"/>
      <c r="F73" s="61"/>
      <c r="G73" s="21"/>
      <c r="H73" s="60">
        <f t="shared" si="8"/>
        <v>0</v>
      </c>
      <c r="I73" s="20"/>
      <c r="J73" s="20"/>
      <c r="K73" s="20"/>
      <c r="L73" s="20"/>
      <c r="M73" s="20"/>
      <c r="N73" s="20"/>
      <c r="O73" s="22"/>
      <c r="P73" s="58">
        <f t="shared" si="9"/>
        <v>0</v>
      </c>
      <c r="Q73" s="58">
        <f t="shared" si="10"/>
        <v>0</v>
      </c>
      <c r="R73" s="58">
        <f t="shared" si="11"/>
        <v>0</v>
      </c>
      <c r="S73" s="58">
        <f t="shared" si="12"/>
        <v>0</v>
      </c>
      <c r="T73" s="58">
        <f t="shared" si="13"/>
        <v>0</v>
      </c>
      <c r="U73" s="58">
        <f t="shared" si="14"/>
        <v>0</v>
      </c>
      <c r="V73" s="59">
        <f t="shared" si="15"/>
        <v>0</v>
      </c>
    </row>
    <row r="74" spans="1:22" s="16" customFormat="1" ht="36" customHeight="1" x14ac:dyDescent="0.25">
      <c r="A74" s="17"/>
      <c r="B74" s="17"/>
      <c r="C74" s="18"/>
      <c r="D74" s="18"/>
      <c r="E74" s="19"/>
      <c r="F74" s="61"/>
      <c r="G74" s="21"/>
      <c r="H74" s="60">
        <f t="shared" si="8"/>
        <v>0</v>
      </c>
      <c r="I74" s="20"/>
      <c r="J74" s="20"/>
      <c r="K74" s="20"/>
      <c r="L74" s="20"/>
      <c r="M74" s="20"/>
      <c r="N74" s="20"/>
      <c r="O74" s="22"/>
      <c r="P74" s="58">
        <f t="shared" si="9"/>
        <v>0</v>
      </c>
      <c r="Q74" s="58">
        <f t="shared" si="10"/>
        <v>0</v>
      </c>
      <c r="R74" s="58">
        <f t="shared" si="11"/>
        <v>0</v>
      </c>
      <c r="S74" s="58">
        <f t="shared" si="12"/>
        <v>0</v>
      </c>
      <c r="T74" s="58">
        <f t="shared" si="13"/>
        <v>0</v>
      </c>
      <c r="U74" s="58">
        <f t="shared" si="14"/>
        <v>0</v>
      </c>
      <c r="V74" s="59">
        <f t="shared" si="15"/>
        <v>0</v>
      </c>
    </row>
    <row r="75" spans="1:22" s="16" customFormat="1" ht="36" customHeight="1" x14ac:dyDescent="0.25">
      <c r="A75" s="17"/>
      <c r="B75" s="17"/>
      <c r="C75" s="18"/>
      <c r="D75" s="18"/>
      <c r="E75" s="19"/>
      <c r="F75" s="61"/>
      <c r="G75" s="21"/>
      <c r="H75" s="60">
        <f t="shared" si="8"/>
        <v>0</v>
      </c>
      <c r="I75" s="20"/>
      <c r="J75" s="20"/>
      <c r="K75" s="20"/>
      <c r="L75" s="20"/>
      <c r="M75" s="20"/>
      <c r="N75" s="20"/>
      <c r="O75" s="22"/>
      <c r="P75" s="58">
        <f t="shared" si="9"/>
        <v>0</v>
      </c>
      <c r="Q75" s="58">
        <f t="shared" si="10"/>
        <v>0</v>
      </c>
      <c r="R75" s="58">
        <f t="shared" si="11"/>
        <v>0</v>
      </c>
      <c r="S75" s="58">
        <f t="shared" si="12"/>
        <v>0</v>
      </c>
      <c r="T75" s="58">
        <f t="shared" si="13"/>
        <v>0</v>
      </c>
      <c r="U75" s="58">
        <f t="shared" si="14"/>
        <v>0</v>
      </c>
      <c r="V75" s="59">
        <f t="shared" si="15"/>
        <v>0</v>
      </c>
    </row>
    <row r="76" spans="1:22" s="16" customFormat="1" ht="36" customHeight="1" x14ac:dyDescent="0.25">
      <c r="A76" s="17"/>
      <c r="B76" s="17"/>
      <c r="C76" s="18"/>
      <c r="D76" s="18"/>
      <c r="E76" s="19"/>
      <c r="F76" s="61"/>
      <c r="G76" s="21"/>
      <c r="H76" s="60">
        <f t="shared" si="8"/>
        <v>0</v>
      </c>
      <c r="I76" s="20"/>
      <c r="J76" s="20"/>
      <c r="K76" s="20"/>
      <c r="L76" s="20"/>
      <c r="M76" s="20"/>
      <c r="N76" s="20"/>
      <c r="O76" s="22"/>
      <c r="P76" s="58">
        <f t="shared" si="9"/>
        <v>0</v>
      </c>
      <c r="Q76" s="58">
        <f t="shared" si="10"/>
        <v>0</v>
      </c>
      <c r="R76" s="58">
        <f t="shared" si="11"/>
        <v>0</v>
      </c>
      <c r="S76" s="58">
        <f t="shared" si="12"/>
        <v>0</v>
      </c>
      <c r="T76" s="58">
        <f t="shared" si="13"/>
        <v>0</v>
      </c>
      <c r="U76" s="58">
        <f t="shared" si="14"/>
        <v>0</v>
      </c>
      <c r="V76" s="59">
        <f t="shared" si="15"/>
        <v>0</v>
      </c>
    </row>
    <row r="77" spans="1:22" s="16" customFormat="1" ht="36" customHeight="1" x14ac:dyDescent="0.25">
      <c r="A77" s="17"/>
      <c r="B77" s="17"/>
      <c r="C77" s="18"/>
      <c r="D77" s="18"/>
      <c r="E77" s="19"/>
      <c r="F77" s="61"/>
      <c r="G77" s="21"/>
      <c r="H77" s="60">
        <f t="shared" si="8"/>
        <v>0</v>
      </c>
      <c r="I77" s="20"/>
      <c r="J77" s="20"/>
      <c r="K77" s="20"/>
      <c r="L77" s="20"/>
      <c r="M77" s="20"/>
      <c r="N77" s="20"/>
      <c r="O77" s="22"/>
      <c r="P77" s="58">
        <f t="shared" si="9"/>
        <v>0</v>
      </c>
      <c r="Q77" s="58">
        <f t="shared" si="10"/>
        <v>0</v>
      </c>
      <c r="R77" s="58">
        <f t="shared" si="11"/>
        <v>0</v>
      </c>
      <c r="S77" s="58">
        <f t="shared" si="12"/>
        <v>0</v>
      </c>
      <c r="T77" s="58">
        <f t="shared" si="13"/>
        <v>0</v>
      </c>
      <c r="U77" s="58">
        <f t="shared" si="14"/>
        <v>0</v>
      </c>
      <c r="V77" s="59">
        <f t="shared" si="15"/>
        <v>0</v>
      </c>
    </row>
    <row r="78" spans="1:22" s="16" customFormat="1" ht="36" customHeight="1" x14ac:dyDescent="0.25">
      <c r="A78" s="17"/>
      <c r="B78" s="17"/>
      <c r="C78" s="18"/>
      <c r="D78" s="18"/>
      <c r="E78" s="19"/>
      <c r="F78" s="61"/>
      <c r="G78" s="21"/>
      <c r="H78" s="60">
        <f t="shared" si="8"/>
        <v>0</v>
      </c>
      <c r="I78" s="20"/>
      <c r="J78" s="20"/>
      <c r="K78" s="20"/>
      <c r="L78" s="20"/>
      <c r="M78" s="20"/>
      <c r="N78" s="20"/>
      <c r="O78" s="22"/>
      <c r="P78" s="58">
        <f t="shared" si="9"/>
        <v>0</v>
      </c>
      <c r="Q78" s="58">
        <f t="shared" si="10"/>
        <v>0</v>
      </c>
      <c r="R78" s="58">
        <f t="shared" si="11"/>
        <v>0</v>
      </c>
      <c r="S78" s="58">
        <f t="shared" si="12"/>
        <v>0</v>
      </c>
      <c r="T78" s="58">
        <f t="shared" si="13"/>
        <v>0</v>
      </c>
      <c r="U78" s="58">
        <f t="shared" si="14"/>
        <v>0</v>
      </c>
      <c r="V78" s="59">
        <f t="shared" si="15"/>
        <v>0</v>
      </c>
    </row>
    <row r="79" spans="1:22" s="16" customFormat="1" ht="36" customHeight="1" x14ac:dyDescent="0.25">
      <c r="A79" s="17"/>
      <c r="B79" s="17"/>
      <c r="C79" s="18"/>
      <c r="D79" s="18"/>
      <c r="E79" s="19"/>
      <c r="F79" s="61"/>
      <c r="G79" s="21"/>
      <c r="H79" s="60">
        <f t="shared" si="8"/>
        <v>0</v>
      </c>
      <c r="I79" s="20"/>
      <c r="J79" s="20"/>
      <c r="K79" s="20"/>
      <c r="L79" s="20"/>
      <c r="M79" s="20"/>
      <c r="N79" s="20"/>
      <c r="O79" s="22"/>
      <c r="P79" s="58">
        <f t="shared" si="9"/>
        <v>0</v>
      </c>
      <c r="Q79" s="58">
        <f t="shared" si="10"/>
        <v>0</v>
      </c>
      <c r="R79" s="58">
        <f t="shared" si="11"/>
        <v>0</v>
      </c>
      <c r="S79" s="58">
        <f t="shared" si="12"/>
        <v>0</v>
      </c>
      <c r="T79" s="58">
        <f t="shared" si="13"/>
        <v>0</v>
      </c>
      <c r="U79" s="58">
        <f t="shared" si="14"/>
        <v>0</v>
      </c>
      <c r="V79" s="59">
        <f t="shared" si="15"/>
        <v>0</v>
      </c>
    </row>
    <row r="80" spans="1:22" s="16" customFormat="1" ht="36" customHeight="1" x14ac:dyDescent="0.25">
      <c r="A80" s="17"/>
      <c r="B80" s="17"/>
      <c r="C80" s="18"/>
      <c r="D80" s="18"/>
      <c r="E80" s="19"/>
      <c r="F80" s="61"/>
      <c r="G80" s="21"/>
      <c r="H80" s="60">
        <f t="shared" si="8"/>
        <v>0</v>
      </c>
      <c r="I80" s="20"/>
      <c r="J80" s="20"/>
      <c r="K80" s="20"/>
      <c r="L80" s="20"/>
      <c r="M80" s="20"/>
      <c r="N80" s="20"/>
      <c r="O80" s="22"/>
      <c r="P80" s="58">
        <f t="shared" si="9"/>
        <v>0</v>
      </c>
      <c r="Q80" s="58">
        <f t="shared" si="10"/>
        <v>0</v>
      </c>
      <c r="R80" s="58">
        <f t="shared" si="11"/>
        <v>0</v>
      </c>
      <c r="S80" s="58">
        <f t="shared" si="12"/>
        <v>0</v>
      </c>
      <c r="T80" s="58">
        <f t="shared" si="13"/>
        <v>0</v>
      </c>
      <c r="U80" s="58">
        <f t="shared" si="14"/>
        <v>0</v>
      </c>
      <c r="V80" s="59">
        <f t="shared" si="15"/>
        <v>0</v>
      </c>
    </row>
    <row r="81" spans="1:22" s="16" customFormat="1" ht="36" customHeight="1" x14ac:dyDescent="0.25">
      <c r="A81" s="17"/>
      <c r="B81" s="17"/>
      <c r="C81" s="18"/>
      <c r="D81" s="18"/>
      <c r="E81" s="19"/>
      <c r="F81" s="61"/>
      <c r="G81" s="21"/>
      <c r="H81" s="60">
        <f t="shared" si="8"/>
        <v>0</v>
      </c>
      <c r="I81" s="20"/>
      <c r="J81" s="20"/>
      <c r="K81" s="20"/>
      <c r="L81" s="20"/>
      <c r="M81" s="20"/>
      <c r="N81" s="20"/>
      <c r="O81" s="22"/>
      <c r="P81" s="58">
        <f t="shared" si="9"/>
        <v>0</v>
      </c>
      <c r="Q81" s="58">
        <f t="shared" si="10"/>
        <v>0</v>
      </c>
      <c r="R81" s="58">
        <f t="shared" si="11"/>
        <v>0</v>
      </c>
      <c r="S81" s="58">
        <f t="shared" si="12"/>
        <v>0</v>
      </c>
      <c r="T81" s="58">
        <f t="shared" si="13"/>
        <v>0</v>
      </c>
      <c r="U81" s="58">
        <f t="shared" si="14"/>
        <v>0</v>
      </c>
      <c r="V81" s="59">
        <f t="shared" si="15"/>
        <v>0</v>
      </c>
    </row>
    <row r="82" spans="1:22" s="16" customFormat="1" ht="36" customHeight="1" x14ac:dyDescent="0.25">
      <c r="A82" s="17"/>
      <c r="B82" s="17"/>
      <c r="C82" s="18"/>
      <c r="D82" s="18"/>
      <c r="E82" s="19"/>
      <c r="F82" s="61"/>
      <c r="G82" s="21"/>
      <c r="H82" s="60">
        <f t="shared" si="8"/>
        <v>0</v>
      </c>
      <c r="I82" s="20"/>
      <c r="J82" s="20"/>
      <c r="K82" s="20"/>
      <c r="L82" s="20"/>
      <c r="M82" s="20"/>
      <c r="N82" s="20"/>
      <c r="O82" s="22"/>
      <c r="P82" s="58">
        <f t="shared" si="9"/>
        <v>0</v>
      </c>
      <c r="Q82" s="58">
        <f t="shared" si="10"/>
        <v>0</v>
      </c>
      <c r="R82" s="58">
        <f t="shared" si="11"/>
        <v>0</v>
      </c>
      <c r="S82" s="58">
        <f t="shared" si="12"/>
        <v>0</v>
      </c>
      <c r="T82" s="58">
        <f t="shared" si="13"/>
        <v>0</v>
      </c>
      <c r="U82" s="58">
        <f t="shared" si="14"/>
        <v>0</v>
      </c>
      <c r="V82" s="59">
        <f t="shared" si="15"/>
        <v>0</v>
      </c>
    </row>
    <row r="83" spans="1:22" s="16" customFormat="1" ht="36" customHeight="1" x14ac:dyDescent="0.25">
      <c r="A83" s="17"/>
      <c r="B83" s="17"/>
      <c r="C83" s="18"/>
      <c r="D83" s="18"/>
      <c r="E83" s="19"/>
      <c r="F83" s="61"/>
      <c r="G83" s="21"/>
      <c r="H83" s="60">
        <f t="shared" si="8"/>
        <v>0</v>
      </c>
      <c r="I83" s="20"/>
      <c r="J83" s="20"/>
      <c r="K83" s="20"/>
      <c r="L83" s="20"/>
      <c r="M83" s="20"/>
      <c r="N83" s="20"/>
      <c r="O83" s="22"/>
      <c r="P83" s="58">
        <f t="shared" si="9"/>
        <v>0</v>
      </c>
      <c r="Q83" s="58">
        <f t="shared" si="10"/>
        <v>0</v>
      </c>
      <c r="R83" s="58">
        <f t="shared" si="11"/>
        <v>0</v>
      </c>
      <c r="S83" s="58">
        <f t="shared" si="12"/>
        <v>0</v>
      </c>
      <c r="T83" s="58">
        <f t="shared" si="13"/>
        <v>0</v>
      </c>
      <c r="U83" s="58">
        <f t="shared" si="14"/>
        <v>0</v>
      </c>
      <c r="V83" s="59">
        <f t="shared" si="15"/>
        <v>0</v>
      </c>
    </row>
    <row r="84" spans="1:22" s="16" customFormat="1" ht="36" customHeight="1" x14ac:dyDescent="0.25">
      <c r="A84" s="17"/>
      <c r="B84" s="17"/>
      <c r="C84" s="18"/>
      <c r="D84" s="18"/>
      <c r="E84" s="19"/>
      <c r="F84" s="61"/>
      <c r="G84" s="21"/>
      <c r="H84" s="60">
        <f t="shared" si="8"/>
        <v>0</v>
      </c>
      <c r="I84" s="20"/>
      <c r="J84" s="20"/>
      <c r="K84" s="20"/>
      <c r="L84" s="20"/>
      <c r="M84" s="20"/>
      <c r="N84" s="20"/>
      <c r="O84" s="22"/>
      <c r="P84" s="58">
        <f t="shared" si="9"/>
        <v>0</v>
      </c>
      <c r="Q84" s="58">
        <f t="shared" si="10"/>
        <v>0</v>
      </c>
      <c r="R84" s="58">
        <f t="shared" si="11"/>
        <v>0</v>
      </c>
      <c r="S84" s="58">
        <f t="shared" si="12"/>
        <v>0</v>
      </c>
      <c r="T84" s="58">
        <f t="shared" si="13"/>
        <v>0</v>
      </c>
      <c r="U84" s="58">
        <f t="shared" si="14"/>
        <v>0</v>
      </c>
      <c r="V84" s="59">
        <f t="shared" si="15"/>
        <v>0</v>
      </c>
    </row>
    <row r="85" spans="1:22" s="16" customFormat="1" ht="36" customHeight="1" x14ac:dyDescent="0.25">
      <c r="A85" s="17"/>
      <c r="B85" s="17"/>
      <c r="C85" s="18"/>
      <c r="D85" s="18"/>
      <c r="E85" s="19"/>
      <c r="F85" s="61"/>
      <c r="G85" s="21"/>
      <c r="H85" s="60">
        <f t="shared" si="8"/>
        <v>0</v>
      </c>
      <c r="I85" s="20"/>
      <c r="J85" s="20"/>
      <c r="K85" s="20"/>
      <c r="L85" s="20"/>
      <c r="M85" s="20"/>
      <c r="N85" s="20"/>
      <c r="O85" s="22"/>
      <c r="P85" s="58">
        <f t="shared" si="9"/>
        <v>0</v>
      </c>
      <c r="Q85" s="58">
        <f t="shared" si="10"/>
        <v>0</v>
      </c>
      <c r="R85" s="58">
        <f t="shared" si="11"/>
        <v>0</v>
      </c>
      <c r="S85" s="58">
        <f t="shared" si="12"/>
        <v>0</v>
      </c>
      <c r="T85" s="58">
        <f t="shared" si="13"/>
        <v>0</v>
      </c>
      <c r="U85" s="58">
        <f t="shared" si="14"/>
        <v>0</v>
      </c>
      <c r="V85" s="59">
        <f t="shared" si="15"/>
        <v>0</v>
      </c>
    </row>
    <row r="86" spans="1:22" s="16" customFormat="1" ht="36" customHeight="1" x14ac:dyDescent="0.25">
      <c r="A86" s="17"/>
      <c r="B86" s="17"/>
      <c r="C86" s="18"/>
      <c r="D86" s="18"/>
      <c r="E86" s="19"/>
      <c r="F86" s="61"/>
      <c r="G86" s="21"/>
      <c r="H86" s="60">
        <f t="shared" si="8"/>
        <v>0</v>
      </c>
      <c r="I86" s="20"/>
      <c r="J86" s="20"/>
      <c r="K86" s="20"/>
      <c r="L86" s="20"/>
      <c r="M86" s="20"/>
      <c r="N86" s="20"/>
      <c r="O86" s="22"/>
      <c r="P86" s="58">
        <f t="shared" si="9"/>
        <v>0</v>
      </c>
      <c r="Q86" s="58">
        <f t="shared" si="10"/>
        <v>0</v>
      </c>
      <c r="R86" s="58">
        <f t="shared" si="11"/>
        <v>0</v>
      </c>
      <c r="S86" s="58">
        <f t="shared" si="12"/>
        <v>0</v>
      </c>
      <c r="T86" s="58">
        <f t="shared" si="13"/>
        <v>0</v>
      </c>
      <c r="U86" s="58">
        <f t="shared" si="14"/>
        <v>0</v>
      </c>
      <c r="V86" s="59">
        <f t="shared" si="15"/>
        <v>0</v>
      </c>
    </row>
    <row r="87" spans="1:22" s="16" customFormat="1" ht="36" customHeight="1" x14ac:dyDescent="0.25">
      <c r="A87" s="17"/>
      <c r="B87" s="17"/>
      <c r="C87" s="18"/>
      <c r="D87" s="18"/>
      <c r="E87" s="19"/>
      <c r="F87" s="61"/>
      <c r="G87" s="21"/>
      <c r="H87" s="60">
        <f t="shared" si="8"/>
        <v>0</v>
      </c>
      <c r="I87" s="20"/>
      <c r="J87" s="20"/>
      <c r="K87" s="20"/>
      <c r="L87" s="20"/>
      <c r="M87" s="20"/>
      <c r="N87" s="20"/>
      <c r="O87" s="22"/>
      <c r="P87" s="58">
        <f t="shared" si="9"/>
        <v>0</v>
      </c>
      <c r="Q87" s="58">
        <f t="shared" si="10"/>
        <v>0</v>
      </c>
      <c r="R87" s="58">
        <f t="shared" si="11"/>
        <v>0</v>
      </c>
      <c r="S87" s="58">
        <f t="shared" si="12"/>
        <v>0</v>
      </c>
      <c r="T87" s="58">
        <f t="shared" si="13"/>
        <v>0</v>
      </c>
      <c r="U87" s="58">
        <f t="shared" si="14"/>
        <v>0</v>
      </c>
      <c r="V87" s="59">
        <f t="shared" si="15"/>
        <v>0</v>
      </c>
    </row>
    <row r="88" spans="1:22" s="16" customFormat="1" ht="36" customHeight="1" x14ac:dyDescent="0.25">
      <c r="A88" s="17"/>
      <c r="B88" s="17"/>
      <c r="C88" s="18"/>
      <c r="D88" s="18"/>
      <c r="E88" s="19"/>
      <c r="F88" s="61"/>
      <c r="G88" s="21"/>
      <c r="H88" s="60">
        <f t="shared" si="8"/>
        <v>0</v>
      </c>
      <c r="I88" s="20"/>
      <c r="J88" s="20"/>
      <c r="K88" s="20"/>
      <c r="L88" s="20"/>
      <c r="M88" s="20"/>
      <c r="N88" s="20"/>
      <c r="O88" s="22"/>
      <c r="P88" s="58">
        <f t="shared" si="9"/>
        <v>0</v>
      </c>
      <c r="Q88" s="58">
        <f t="shared" si="10"/>
        <v>0</v>
      </c>
      <c r="R88" s="58">
        <f t="shared" si="11"/>
        <v>0</v>
      </c>
      <c r="S88" s="58">
        <f t="shared" si="12"/>
        <v>0</v>
      </c>
      <c r="T88" s="58">
        <f t="shared" si="13"/>
        <v>0</v>
      </c>
      <c r="U88" s="58">
        <f t="shared" si="14"/>
        <v>0</v>
      </c>
      <c r="V88" s="59">
        <f t="shared" si="15"/>
        <v>0</v>
      </c>
    </row>
    <row r="89" spans="1:22" s="16" customFormat="1" ht="36" customHeight="1" x14ac:dyDescent="0.25">
      <c r="A89" s="17"/>
      <c r="B89" s="17"/>
      <c r="C89" s="18"/>
      <c r="D89" s="18"/>
      <c r="E89" s="19"/>
      <c r="F89" s="61"/>
      <c r="G89" s="21"/>
      <c r="H89" s="60">
        <f t="shared" si="8"/>
        <v>0</v>
      </c>
      <c r="I89" s="20"/>
      <c r="J89" s="20"/>
      <c r="K89" s="20"/>
      <c r="L89" s="20"/>
      <c r="M89" s="20"/>
      <c r="N89" s="20"/>
      <c r="O89" s="22"/>
      <c r="P89" s="58">
        <f t="shared" si="9"/>
        <v>0</v>
      </c>
      <c r="Q89" s="58">
        <f t="shared" si="10"/>
        <v>0</v>
      </c>
      <c r="R89" s="58">
        <f t="shared" si="11"/>
        <v>0</v>
      </c>
      <c r="S89" s="58">
        <f t="shared" si="12"/>
        <v>0</v>
      </c>
      <c r="T89" s="58">
        <f t="shared" si="13"/>
        <v>0</v>
      </c>
      <c r="U89" s="58">
        <f t="shared" si="14"/>
        <v>0</v>
      </c>
      <c r="V89" s="59">
        <f t="shared" si="15"/>
        <v>0</v>
      </c>
    </row>
    <row r="90" spans="1:22" s="16" customFormat="1" ht="36" customHeight="1" x14ac:dyDescent="0.25">
      <c r="A90" s="17"/>
      <c r="B90" s="17"/>
      <c r="C90" s="18"/>
      <c r="D90" s="18"/>
      <c r="E90" s="19"/>
      <c r="F90" s="61"/>
      <c r="G90" s="21"/>
      <c r="H90" s="60">
        <f t="shared" si="8"/>
        <v>0</v>
      </c>
      <c r="I90" s="20"/>
      <c r="J90" s="20"/>
      <c r="K90" s="20"/>
      <c r="L90" s="20"/>
      <c r="M90" s="20"/>
      <c r="N90" s="20"/>
      <c r="O90" s="22"/>
      <c r="P90" s="58">
        <f t="shared" si="9"/>
        <v>0</v>
      </c>
      <c r="Q90" s="58">
        <f t="shared" si="10"/>
        <v>0</v>
      </c>
      <c r="R90" s="58">
        <f t="shared" si="11"/>
        <v>0</v>
      </c>
      <c r="S90" s="58">
        <f t="shared" si="12"/>
        <v>0</v>
      </c>
      <c r="T90" s="58">
        <f t="shared" si="13"/>
        <v>0</v>
      </c>
      <c r="U90" s="58">
        <f t="shared" si="14"/>
        <v>0</v>
      </c>
      <c r="V90" s="59">
        <f t="shared" si="15"/>
        <v>0</v>
      </c>
    </row>
    <row r="91" spans="1:22" s="16" customFormat="1" ht="36" customHeight="1" x14ac:dyDescent="0.25">
      <c r="A91" s="17"/>
      <c r="B91" s="17"/>
      <c r="C91" s="18"/>
      <c r="D91" s="18"/>
      <c r="E91" s="19"/>
      <c r="F91" s="61"/>
      <c r="G91" s="21"/>
      <c r="H91" s="60">
        <f t="shared" si="8"/>
        <v>0</v>
      </c>
      <c r="I91" s="20"/>
      <c r="J91" s="20"/>
      <c r="K91" s="20"/>
      <c r="L91" s="20"/>
      <c r="M91" s="20"/>
      <c r="N91" s="20"/>
      <c r="O91" s="22"/>
      <c r="P91" s="58">
        <f t="shared" si="9"/>
        <v>0</v>
      </c>
      <c r="Q91" s="58">
        <f t="shared" si="10"/>
        <v>0</v>
      </c>
      <c r="R91" s="58">
        <f t="shared" si="11"/>
        <v>0</v>
      </c>
      <c r="S91" s="58">
        <f t="shared" si="12"/>
        <v>0</v>
      </c>
      <c r="T91" s="58">
        <f t="shared" si="13"/>
        <v>0</v>
      </c>
      <c r="U91" s="58">
        <f t="shared" si="14"/>
        <v>0</v>
      </c>
      <c r="V91" s="59">
        <f t="shared" si="15"/>
        <v>0</v>
      </c>
    </row>
    <row r="92" spans="1:22" s="16" customFormat="1" ht="36" customHeight="1" x14ac:dyDescent="0.25">
      <c r="A92" s="17"/>
      <c r="B92" s="17"/>
      <c r="C92" s="18"/>
      <c r="D92" s="18"/>
      <c r="E92" s="19"/>
      <c r="F92" s="61"/>
      <c r="G92" s="21"/>
      <c r="H92" s="60">
        <f t="shared" si="8"/>
        <v>0</v>
      </c>
      <c r="I92" s="20"/>
      <c r="J92" s="20"/>
      <c r="K92" s="20"/>
      <c r="L92" s="20"/>
      <c r="M92" s="20"/>
      <c r="N92" s="20"/>
      <c r="O92" s="22"/>
      <c r="P92" s="58">
        <f t="shared" si="9"/>
        <v>0</v>
      </c>
      <c r="Q92" s="58">
        <f t="shared" si="10"/>
        <v>0</v>
      </c>
      <c r="R92" s="58">
        <f t="shared" si="11"/>
        <v>0</v>
      </c>
      <c r="S92" s="58">
        <f t="shared" si="12"/>
        <v>0</v>
      </c>
      <c r="T92" s="58">
        <f t="shared" si="13"/>
        <v>0</v>
      </c>
      <c r="U92" s="58">
        <f t="shared" si="14"/>
        <v>0</v>
      </c>
      <c r="V92" s="59">
        <f t="shared" si="15"/>
        <v>0</v>
      </c>
    </row>
    <row r="93" spans="1:22" s="16" customFormat="1" ht="36" customHeight="1" x14ac:dyDescent="0.25">
      <c r="A93" s="17"/>
      <c r="B93" s="17"/>
      <c r="C93" s="18"/>
      <c r="D93" s="18"/>
      <c r="E93" s="19"/>
      <c r="F93" s="61"/>
      <c r="G93" s="21"/>
      <c r="H93" s="60">
        <f t="shared" si="8"/>
        <v>0</v>
      </c>
      <c r="I93" s="20"/>
      <c r="J93" s="20"/>
      <c r="K93" s="20"/>
      <c r="L93" s="20"/>
      <c r="M93" s="20"/>
      <c r="N93" s="20"/>
      <c r="O93" s="22"/>
      <c r="P93" s="58">
        <f t="shared" si="9"/>
        <v>0</v>
      </c>
      <c r="Q93" s="58">
        <f t="shared" si="10"/>
        <v>0</v>
      </c>
      <c r="R93" s="58">
        <f t="shared" si="11"/>
        <v>0</v>
      </c>
      <c r="S93" s="58">
        <f t="shared" si="12"/>
        <v>0</v>
      </c>
      <c r="T93" s="58">
        <f t="shared" si="13"/>
        <v>0</v>
      </c>
      <c r="U93" s="58">
        <f t="shared" si="14"/>
        <v>0</v>
      </c>
      <c r="V93" s="59">
        <f t="shared" si="15"/>
        <v>0</v>
      </c>
    </row>
    <row r="94" spans="1:22" s="16" customFormat="1" ht="36" customHeight="1" x14ac:dyDescent="0.25">
      <c r="A94" s="17"/>
      <c r="B94" s="17"/>
      <c r="C94" s="18"/>
      <c r="D94" s="18"/>
      <c r="E94" s="19"/>
      <c r="F94" s="61"/>
      <c r="G94" s="21"/>
      <c r="H94" s="60">
        <f t="shared" si="8"/>
        <v>0</v>
      </c>
      <c r="I94" s="20"/>
      <c r="J94" s="20"/>
      <c r="K94" s="20"/>
      <c r="L94" s="20"/>
      <c r="M94" s="20"/>
      <c r="N94" s="20"/>
      <c r="O94" s="22"/>
      <c r="P94" s="58">
        <f t="shared" si="9"/>
        <v>0</v>
      </c>
      <c r="Q94" s="58">
        <f t="shared" si="10"/>
        <v>0</v>
      </c>
      <c r="R94" s="58">
        <f t="shared" si="11"/>
        <v>0</v>
      </c>
      <c r="S94" s="58">
        <f t="shared" si="12"/>
        <v>0</v>
      </c>
      <c r="T94" s="58">
        <f t="shared" si="13"/>
        <v>0</v>
      </c>
      <c r="U94" s="58">
        <f t="shared" si="14"/>
        <v>0</v>
      </c>
      <c r="V94" s="59">
        <f t="shared" si="15"/>
        <v>0</v>
      </c>
    </row>
    <row r="95" spans="1:22" s="16" customFormat="1" ht="36" customHeight="1" x14ac:dyDescent="0.25">
      <c r="A95" s="17"/>
      <c r="B95" s="17"/>
      <c r="C95" s="18"/>
      <c r="D95" s="18"/>
      <c r="E95" s="19"/>
      <c r="F95" s="61"/>
      <c r="G95" s="21"/>
      <c r="H95" s="60">
        <f t="shared" si="8"/>
        <v>0</v>
      </c>
      <c r="I95" s="20"/>
      <c r="J95" s="20"/>
      <c r="K95" s="20"/>
      <c r="L95" s="20"/>
      <c r="M95" s="20"/>
      <c r="N95" s="20"/>
      <c r="O95" s="22"/>
      <c r="P95" s="58">
        <f t="shared" si="9"/>
        <v>0</v>
      </c>
      <c r="Q95" s="58">
        <f t="shared" si="10"/>
        <v>0</v>
      </c>
      <c r="R95" s="58">
        <f t="shared" si="11"/>
        <v>0</v>
      </c>
      <c r="S95" s="58">
        <f t="shared" si="12"/>
        <v>0</v>
      </c>
      <c r="T95" s="58">
        <f t="shared" si="13"/>
        <v>0</v>
      </c>
      <c r="U95" s="58">
        <f t="shared" si="14"/>
        <v>0</v>
      </c>
      <c r="V95" s="59">
        <f t="shared" si="15"/>
        <v>0</v>
      </c>
    </row>
    <row r="96" spans="1:22" s="16" customFormat="1" ht="36" customHeight="1" x14ac:dyDescent="0.25">
      <c r="A96" s="17"/>
      <c r="B96" s="17"/>
      <c r="C96" s="18"/>
      <c r="D96" s="18"/>
      <c r="E96" s="19"/>
      <c r="F96" s="61"/>
      <c r="G96" s="21"/>
      <c r="H96" s="60">
        <f t="shared" si="8"/>
        <v>0</v>
      </c>
      <c r="I96" s="20"/>
      <c r="J96" s="20"/>
      <c r="K96" s="20"/>
      <c r="L96" s="20"/>
      <c r="M96" s="20"/>
      <c r="N96" s="20"/>
      <c r="O96" s="22"/>
      <c r="P96" s="58">
        <f t="shared" si="9"/>
        <v>0</v>
      </c>
      <c r="Q96" s="58">
        <f t="shared" si="10"/>
        <v>0</v>
      </c>
      <c r="R96" s="58">
        <f t="shared" si="11"/>
        <v>0</v>
      </c>
      <c r="S96" s="58">
        <f t="shared" si="12"/>
        <v>0</v>
      </c>
      <c r="T96" s="58">
        <f t="shared" si="13"/>
        <v>0</v>
      </c>
      <c r="U96" s="58">
        <f t="shared" si="14"/>
        <v>0</v>
      </c>
      <c r="V96" s="59">
        <f t="shared" si="15"/>
        <v>0</v>
      </c>
    </row>
    <row r="97" spans="1:22" s="16" customFormat="1" ht="36" customHeight="1" x14ac:dyDescent="0.25">
      <c r="A97" s="17"/>
      <c r="B97" s="17"/>
      <c r="C97" s="18"/>
      <c r="D97" s="18"/>
      <c r="E97" s="19"/>
      <c r="F97" s="61"/>
      <c r="G97" s="21"/>
      <c r="H97" s="60">
        <f t="shared" si="8"/>
        <v>0</v>
      </c>
      <c r="I97" s="20"/>
      <c r="J97" s="20"/>
      <c r="K97" s="20"/>
      <c r="L97" s="20"/>
      <c r="M97" s="20"/>
      <c r="N97" s="20"/>
      <c r="O97" s="22"/>
      <c r="P97" s="58">
        <f t="shared" si="9"/>
        <v>0</v>
      </c>
      <c r="Q97" s="58">
        <f t="shared" si="10"/>
        <v>0</v>
      </c>
      <c r="R97" s="58">
        <f t="shared" si="11"/>
        <v>0</v>
      </c>
      <c r="S97" s="58">
        <f t="shared" si="12"/>
        <v>0</v>
      </c>
      <c r="T97" s="58">
        <f t="shared" si="13"/>
        <v>0</v>
      </c>
      <c r="U97" s="58">
        <f t="shared" si="14"/>
        <v>0</v>
      </c>
      <c r="V97" s="59">
        <f t="shared" si="15"/>
        <v>0</v>
      </c>
    </row>
    <row r="98" spans="1:22" s="16" customFormat="1" ht="36" customHeight="1" x14ac:dyDescent="0.25">
      <c r="A98" s="17"/>
      <c r="B98" s="17"/>
      <c r="C98" s="18"/>
      <c r="D98" s="18"/>
      <c r="E98" s="19"/>
      <c r="F98" s="61"/>
      <c r="G98" s="21"/>
      <c r="H98" s="60">
        <f t="shared" si="8"/>
        <v>0</v>
      </c>
      <c r="I98" s="20"/>
      <c r="J98" s="20"/>
      <c r="K98" s="20"/>
      <c r="L98" s="20"/>
      <c r="M98" s="20"/>
      <c r="N98" s="20"/>
      <c r="O98" s="22"/>
      <c r="P98" s="58">
        <f t="shared" si="9"/>
        <v>0</v>
      </c>
      <c r="Q98" s="58">
        <f t="shared" si="10"/>
        <v>0</v>
      </c>
      <c r="R98" s="58">
        <f t="shared" si="11"/>
        <v>0</v>
      </c>
      <c r="S98" s="58">
        <f t="shared" si="12"/>
        <v>0</v>
      </c>
      <c r="T98" s="58">
        <f t="shared" si="13"/>
        <v>0</v>
      </c>
      <c r="U98" s="58">
        <f t="shared" si="14"/>
        <v>0</v>
      </c>
      <c r="V98" s="59">
        <f t="shared" si="15"/>
        <v>0</v>
      </c>
    </row>
    <row r="99" spans="1:22" s="16" customFormat="1" ht="36" customHeight="1" x14ac:dyDescent="0.25">
      <c r="A99" s="17"/>
      <c r="B99" s="17"/>
      <c r="C99" s="18"/>
      <c r="D99" s="18"/>
      <c r="E99" s="19"/>
      <c r="F99" s="61"/>
      <c r="G99" s="21"/>
      <c r="H99" s="60">
        <f t="shared" si="8"/>
        <v>0</v>
      </c>
      <c r="I99" s="20"/>
      <c r="J99" s="20"/>
      <c r="K99" s="20"/>
      <c r="L99" s="20"/>
      <c r="M99" s="20"/>
      <c r="N99" s="20"/>
      <c r="O99" s="22"/>
      <c r="P99" s="58">
        <f t="shared" si="9"/>
        <v>0</v>
      </c>
      <c r="Q99" s="58">
        <f t="shared" si="10"/>
        <v>0</v>
      </c>
      <c r="R99" s="58">
        <f t="shared" si="11"/>
        <v>0</v>
      </c>
      <c r="S99" s="58">
        <f t="shared" si="12"/>
        <v>0</v>
      </c>
      <c r="T99" s="58">
        <f t="shared" si="13"/>
        <v>0</v>
      </c>
      <c r="U99" s="58">
        <f t="shared" si="14"/>
        <v>0</v>
      </c>
      <c r="V99" s="59">
        <f t="shared" si="15"/>
        <v>0</v>
      </c>
    </row>
    <row r="100" spans="1:22" s="16" customFormat="1" ht="36" customHeight="1" x14ac:dyDescent="0.25">
      <c r="A100" s="17"/>
      <c r="B100" s="17"/>
      <c r="C100" s="18"/>
      <c r="D100" s="18"/>
      <c r="E100" s="19"/>
      <c r="F100" s="61"/>
      <c r="G100" s="21"/>
      <c r="H100" s="60">
        <f t="shared" si="8"/>
        <v>0</v>
      </c>
      <c r="I100" s="20"/>
      <c r="J100" s="20"/>
      <c r="K100" s="20"/>
      <c r="L100" s="20"/>
      <c r="M100" s="20"/>
      <c r="N100" s="20"/>
      <c r="O100" s="22"/>
      <c r="P100" s="58">
        <f t="shared" si="9"/>
        <v>0</v>
      </c>
      <c r="Q100" s="58">
        <f t="shared" si="10"/>
        <v>0</v>
      </c>
      <c r="R100" s="58">
        <f t="shared" si="11"/>
        <v>0</v>
      </c>
      <c r="S100" s="58">
        <f t="shared" si="12"/>
        <v>0</v>
      </c>
      <c r="T100" s="58">
        <f t="shared" si="13"/>
        <v>0</v>
      </c>
      <c r="U100" s="58">
        <f t="shared" si="14"/>
        <v>0</v>
      </c>
      <c r="V100" s="59">
        <f t="shared" si="15"/>
        <v>0</v>
      </c>
    </row>
    <row r="101" spans="1:22" s="16" customFormat="1" ht="36" customHeight="1" x14ac:dyDescent="0.25">
      <c r="A101" s="17"/>
      <c r="B101" s="17"/>
      <c r="C101" s="18"/>
      <c r="D101" s="18"/>
      <c r="E101" s="19"/>
      <c r="F101" s="61"/>
      <c r="G101" s="21"/>
      <c r="H101" s="60">
        <f t="shared" si="8"/>
        <v>0</v>
      </c>
      <c r="I101" s="20"/>
      <c r="J101" s="20"/>
      <c r="K101" s="20"/>
      <c r="L101" s="20"/>
      <c r="M101" s="20"/>
      <c r="N101" s="20"/>
      <c r="O101" s="22"/>
      <c r="P101" s="58">
        <f t="shared" si="9"/>
        <v>0</v>
      </c>
      <c r="Q101" s="58">
        <f t="shared" si="10"/>
        <v>0</v>
      </c>
      <c r="R101" s="58">
        <f t="shared" si="11"/>
        <v>0</v>
      </c>
      <c r="S101" s="58">
        <f t="shared" si="12"/>
        <v>0</v>
      </c>
      <c r="T101" s="58">
        <f t="shared" si="13"/>
        <v>0</v>
      </c>
      <c r="U101" s="58">
        <f t="shared" si="14"/>
        <v>0</v>
      </c>
      <c r="V101" s="59">
        <f t="shared" si="15"/>
        <v>0</v>
      </c>
    </row>
    <row r="102" spans="1:22" s="16" customFormat="1" ht="36" customHeight="1" x14ac:dyDescent="0.25">
      <c r="A102" s="17"/>
      <c r="B102" s="17"/>
      <c r="C102" s="18"/>
      <c r="D102" s="18"/>
      <c r="E102" s="19"/>
      <c r="F102" s="61"/>
      <c r="G102" s="21"/>
      <c r="H102" s="60">
        <f t="shared" si="8"/>
        <v>0</v>
      </c>
      <c r="I102" s="20"/>
      <c r="J102" s="20"/>
      <c r="K102" s="20"/>
      <c r="L102" s="20"/>
      <c r="M102" s="20"/>
      <c r="N102" s="20"/>
      <c r="O102" s="22"/>
      <c r="P102" s="58">
        <f t="shared" si="9"/>
        <v>0</v>
      </c>
      <c r="Q102" s="58">
        <f t="shared" si="10"/>
        <v>0</v>
      </c>
      <c r="R102" s="58">
        <f t="shared" si="11"/>
        <v>0</v>
      </c>
      <c r="S102" s="58">
        <f t="shared" si="12"/>
        <v>0</v>
      </c>
      <c r="T102" s="58">
        <f t="shared" si="13"/>
        <v>0</v>
      </c>
      <c r="U102" s="58">
        <f t="shared" si="14"/>
        <v>0</v>
      </c>
      <c r="V102" s="59">
        <f t="shared" si="15"/>
        <v>0</v>
      </c>
    </row>
    <row r="103" spans="1:22" s="16" customFormat="1" ht="36" customHeight="1" x14ac:dyDescent="0.25">
      <c r="A103" s="17"/>
      <c r="B103" s="17"/>
      <c r="C103" s="18"/>
      <c r="D103" s="18"/>
      <c r="E103" s="19"/>
      <c r="F103" s="61"/>
      <c r="G103" s="21"/>
      <c r="H103" s="60">
        <f t="shared" si="8"/>
        <v>0</v>
      </c>
      <c r="I103" s="20"/>
      <c r="J103" s="20"/>
      <c r="K103" s="20"/>
      <c r="L103" s="20"/>
      <c r="M103" s="20"/>
      <c r="N103" s="20"/>
      <c r="O103" s="22"/>
      <c r="P103" s="58">
        <f t="shared" si="9"/>
        <v>0</v>
      </c>
      <c r="Q103" s="58">
        <f t="shared" si="10"/>
        <v>0</v>
      </c>
      <c r="R103" s="58">
        <f t="shared" si="11"/>
        <v>0</v>
      </c>
      <c r="S103" s="58">
        <f t="shared" si="12"/>
        <v>0</v>
      </c>
      <c r="T103" s="58">
        <f t="shared" si="13"/>
        <v>0</v>
      </c>
      <c r="U103" s="58">
        <f t="shared" si="14"/>
        <v>0</v>
      </c>
      <c r="V103" s="59">
        <f t="shared" si="15"/>
        <v>0</v>
      </c>
    </row>
    <row r="104" spans="1:22" s="16" customFormat="1" ht="36" customHeight="1" x14ac:dyDescent="0.25">
      <c r="A104" s="17"/>
      <c r="B104" s="17"/>
      <c r="C104" s="18"/>
      <c r="D104" s="18"/>
      <c r="E104" s="19"/>
      <c r="F104" s="61"/>
      <c r="G104" s="21"/>
      <c r="H104" s="60">
        <f t="shared" si="8"/>
        <v>0</v>
      </c>
      <c r="I104" s="20"/>
      <c r="J104" s="20"/>
      <c r="K104" s="20"/>
      <c r="L104" s="20"/>
      <c r="M104" s="20"/>
      <c r="N104" s="20"/>
      <c r="O104" s="22"/>
      <c r="P104" s="58">
        <f t="shared" si="9"/>
        <v>0</v>
      </c>
      <c r="Q104" s="58">
        <f t="shared" si="10"/>
        <v>0</v>
      </c>
      <c r="R104" s="58">
        <f t="shared" si="11"/>
        <v>0</v>
      </c>
      <c r="S104" s="58">
        <f t="shared" si="12"/>
        <v>0</v>
      </c>
      <c r="T104" s="58">
        <f t="shared" si="13"/>
        <v>0</v>
      </c>
      <c r="U104" s="58">
        <f t="shared" si="14"/>
        <v>0</v>
      </c>
      <c r="V104" s="59">
        <f t="shared" si="15"/>
        <v>0</v>
      </c>
    </row>
    <row r="105" spans="1:22" s="16" customFormat="1" ht="36" customHeight="1" x14ac:dyDescent="0.25">
      <c r="A105" s="17"/>
      <c r="B105" s="17"/>
      <c r="C105" s="18"/>
      <c r="D105" s="18"/>
      <c r="E105" s="19"/>
      <c r="F105" s="61"/>
      <c r="G105" s="21"/>
      <c r="H105" s="60">
        <f t="shared" si="8"/>
        <v>0</v>
      </c>
      <c r="I105" s="20"/>
      <c r="J105" s="20"/>
      <c r="K105" s="20"/>
      <c r="L105" s="20"/>
      <c r="M105" s="20"/>
      <c r="N105" s="20"/>
      <c r="O105" s="22"/>
      <c r="P105" s="58">
        <f t="shared" si="9"/>
        <v>0</v>
      </c>
      <c r="Q105" s="58">
        <f t="shared" si="10"/>
        <v>0</v>
      </c>
      <c r="R105" s="58">
        <f t="shared" si="11"/>
        <v>0</v>
      </c>
      <c r="S105" s="58">
        <f t="shared" si="12"/>
        <v>0</v>
      </c>
      <c r="T105" s="58">
        <f t="shared" si="13"/>
        <v>0</v>
      </c>
      <c r="U105" s="58">
        <f t="shared" si="14"/>
        <v>0</v>
      </c>
      <c r="V105" s="59">
        <f t="shared" si="15"/>
        <v>0</v>
      </c>
    </row>
    <row r="106" spans="1:22" ht="33" customHeight="1" x14ac:dyDescent="0.25">
      <c r="A106" s="17"/>
      <c r="B106" s="17"/>
      <c r="C106" s="18"/>
      <c r="D106" s="18"/>
      <c r="E106" s="19"/>
      <c r="F106" s="61"/>
      <c r="G106" s="21"/>
      <c r="H106" s="60">
        <f t="shared" si="8"/>
        <v>0</v>
      </c>
      <c r="I106" s="20"/>
      <c r="J106" s="20"/>
      <c r="K106" s="20"/>
      <c r="L106" s="20"/>
      <c r="M106" s="20"/>
      <c r="N106" s="20"/>
      <c r="P106" s="58">
        <f>IF(H106&lt;=0,0,I106/H106)</f>
        <v>0</v>
      </c>
      <c r="Q106" s="58">
        <f>IF(H106&lt;=0,0,J106/H106)</f>
        <v>0</v>
      </c>
      <c r="R106" s="58">
        <f>IF($H106&lt;=0,0,$K106/$H106)</f>
        <v>0</v>
      </c>
      <c r="S106" s="58">
        <f>IF($H106&lt;=0,0,$L106/$H106)</f>
        <v>0</v>
      </c>
      <c r="T106" s="58">
        <f>IF($H106&lt;=0,0,$M106/$H106)</f>
        <v>0</v>
      </c>
      <c r="U106" s="58">
        <f>IF($H106&lt;=0,0,$N106/$H106)</f>
        <v>0</v>
      </c>
      <c r="V106" s="59">
        <f>SUM(P106:U106)</f>
        <v>0</v>
      </c>
    </row>
    <row r="107" spans="1:22" ht="33" customHeight="1" x14ac:dyDescent="0.25">
      <c r="A107" s="17"/>
      <c r="B107" s="17"/>
      <c r="C107" s="18"/>
      <c r="D107" s="18"/>
      <c r="E107" s="19"/>
      <c r="F107" s="24"/>
      <c r="G107" s="9"/>
      <c r="H107" s="60">
        <f t="shared" si="8"/>
        <v>0</v>
      </c>
      <c r="I107" s="24"/>
      <c r="J107" s="24"/>
      <c r="K107" s="24"/>
      <c r="L107" s="24"/>
      <c r="M107" s="24"/>
      <c r="N107" s="24"/>
      <c r="P107" s="58">
        <f t="shared" ref="P107:P130" si="16">IF(H107&lt;=0,0,I107/H107)</f>
        <v>0</v>
      </c>
      <c r="Q107" s="58">
        <f t="shared" ref="Q107:Q130" si="17">IF(H107&lt;=0,0,J107/H107)</f>
        <v>0</v>
      </c>
      <c r="R107" s="58">
        <f t="shared" ref="R107:R130" si="18">IF($H107&lt;=0,0,$K107/$H107)</f>
        <v>0</v>
      </c>
      <c r="S107" s="58">
        <f t="shared" ref="S107:S130" si="19">IF($H107&lt;=0,0,$L107/$H107)</f>
        <v>0</v>
      </c>
      <c r="T107" s="58">
        <f t="shared" ref="T107:T130" si="20">IF($H107&lt;=0,0,$M107/$H107)</f>
        <v>0</v>
      </c>
      <c r="U107" s="58">
        <f t="shared" ref="U107:U130" si="21">IF($H107&lt;=0,0,$N107/$H107)</f>
        <v>0</v>
      </c>
      <c r="V107" s="59">
        <f t="shared" ref="V107:V129" si="22">SUM(P107:U107)</f>
        <v>0</v>
      </c>
    </row>
    <row r="108" spans="1:22" ht="33" customHeight="1" x14ac:dyDescent="0.25">
      <c r="A108" s="26"/>
      <c r="B108" s="26"/>
      <c r="C108" s="27"/>
      <c r="D108" s="27"/>
      <c r="E108" s="19"/>
      <c r="F108" s="24"/>
      <c r="G108" s="9"/>
      <c r="H108" s="60">
        <f t="shared" si="8"/>
        <v>0</v>
      </c>
      <c r="I108" s="24"/>
      <c r="J108" s="24"/>
      <c r="K108" s="24"/>
      <c r="L108" s="24"/>
      <c r="M108" s="24"/>
      <c r="N108" s="24"/>
      <c r="P108" s="58">
        <f t="shared" si="16"/>
        <v>0</v>
      </c>
      <c r="Q108" s="58">
        <f t="shared" si="17"/>
        <v>0</v>
      </c>
      <c r="R108" s="58">
        <f t="shared" si="18"/>
        <v>0</v>
      </c>
      <c r="S108" s="58">
        <f t="shared" si="19"/>
        <v>0</v>
      </c>
      <c r="T108" s="58">
        <f t="shared" si="20"/>
        <v>0</v>
      </c>
      <c r="U108" s="58">
        <f t="shared" si="21"/>
        <v>0</v>
      </c>
      <c r="V108" s="59">
        <f t="shared" si="22"/>
        <v>0</v>
      </c>
    </row>
    <row r="109" spans="1:22" ht="33" customHeight="1" x14ac:dyDescent="0.25">
      <c r="A109" s="26"/>
      <c r="B109" s="26"/>
      <c r="C109" s="27"/>
      <c r="D109" s="27"/>
      <c r="E109" s="19"/>
      <c r="F109" s="24"/>
      <c r="G109" s="9"/>
      <c r="H109" s="60">
        <f t="shared" si="8"/>
        <v>0</v>
      </c>
      <c r="I109" s="24"/>
      <c r="J109" s="24"/>
      <c r="K109" s="24"/>
      <c r="L109" s="24"/>
      <c r="M109" s="24"/>
      <c r="N109" s="24"/>
      <c r="P109" s="58">
        <f t="shared" si="16"/>
        <v>0</v>
      </c>
      <c r="Q109" s="58">
        <f t="shared" si="17"/>
        <v>0</v>
      </c>
      <c r="R109" s="58">
        <f t="shared" si="18"/>
        <v>0</v>
      </c>
      <c r="S109" s="58">
        <f t="shared" si="19"/>
        <v>0</v>
      </c>
      <c r="T109" s="58">
        <f t="shared" si="20"/>
        <v>0</v>
      </c>
      <c r="U109" s="58">
        <f t="shared" si="21"/>
        <v>0</v>
      </c>
      <c r="V109" s="59">
        <f t="shared" si="22"/>
        <v>0</v>
      </c>
    </row>
    <row r="110" spans="1:22" ht="33" customHeight="1" x14ac:dyDescent="0.25">
      <c r="A110" s="26"/>
      <c r="B110" s="26"/>
      <c r="C110" s="27"/>
      <c r="D110" s="27"/>
      <c r="E110" s="19"/>
      <c r="F110" s="24"/>
      <c r="G110" s="9"/>
      <c r="H110" s="60">
        <f t="shared" si="8"/>
        <v>0</v>
      </c>
      <c r="I110" s="24"/>
      <c r="J110" s="24"/>
      <c r="K110" s="24"/>
      <c r="L110" s="24"/>
      <c r="M110" s="24"/>
      <c r="N110" s="24"/>
      <c r="P110" s="58">
        <f t="shared" si="16"/>
        <v>0</v>
      </c>
      <c r="Q110" s="58">
        <f t="shared" si="17"/>
        <v>0</v>
      </c>
      <c r="R110" s="58">
        <f t="shared" si="18"/>
        <v>0</v>
      </c>
      <c r="S110" s="58">
        <f t="shared" si="19"/>
        <v>0</v>
      </c>
      <c r="T110" s="58">
        <f t="shared" si="20"/>
        <v>0</v>
      </c>
      <c r="U110" s="58">
        <f t="shared" si="21"/>
        <v>0</v>
      </c>
      <c r="V110" s="59">
        <f t="shared" si="22"/>
        <v>0</v>
      </c>
    </row>
    <row r="111" spans="1:22" ht="33" customHeight="1" x14ac:dyDescent="0.25">
      <c r="A111" s="26"/>
      <c r="B111" s="26"/>
      <c r="C111" s="27"/>
      <c r="D111" s="27"/>
      <c r="E111" s="19"/>
      <c r="F111" s="24"/>
      <c r="G111" s="9"/>
      <c r="H111" s="60">
        <f t="shared" si="8"/>
        <v>0</v>
      </c>
      <c r="I111" s="24"/>
      <c r="J111" s="24"/>
      <c r="K111" s="24"/>
      <c r="L111" s="24"/>
      <c r="M111" s="24"/>
      <c r="N111" s="24"/>
      <c r="P111" s="58">
        <f t="shared" si="16"/>
        <v>0</v>
      </c>
      <c r="Q111" s="58">
        <f t="shared" si="17"/>
        <v>0</v>
      </c>
      <c r="R111" s="58">
        <f t="shared" si="18"/>
        <v>0</v>
      </c>
      <c r="S111" s="58">
        <f t="shared" si="19"/>
        <v>0</v>
      </c>
      <c r="T111" s="58">
        <f t="shared" si="20"/>
        <v>0</v>
      </c>
      <c r="U111" s="58">
        <f t="shared" si="21"/>
        <v>0</v>
      </c>
      <c r="V111" s="59">
        <f t="shared" si="22"/>
        <v>0</v>
      </c>
    </row>
    <row r="112" spans="1:22" ht="33" customHeight="1" x14ac:dyDescent="0.25">
      <c r="A112" s="26"/>
      <c r="B112" s="26"/>
      <c r="C112" s="27"/>
      <c r="D112" s="27"/>
      <c r="E112" s="19"/>
      <c r="F112" s="24"/>
      <c r="G112" s="9"/>
      <c r="H112" s="60">
        <f t="shared" si="8"/>
        <v>0</v>
      </c>
      <c r="I112" s="24"/>
      <c r="J112" s="24"/>
      <c r="K112" s="24"/>
      <c r="L112" s="24"/>
      <c r="M112" s="24"/>
      <c r="N112" s="24"/>
      <c r="P112" s="58">
        <f t="shared" si="16"/>
        <v>0</v>
      </c>
      <c r="Q112" s="58">
        <f t="shared" si="17"/>
        <v>0</v>
      </c>
      <c r="R112" s="58">
        <f t="shared" si="18"/>
        <v>0</v>
      </c>
      <c r="S112" s="58">
        <f t="shared" si="19"/>
        <v>0</v>
      </c>
      <c r="T112" s="58">
        <f t="shared" si="20"/>
        <v>0</v>
      </c>
      <c r="U112" s="58">
        <f t="shared" si="21"/>
        <v>0</v>
      </c>
      <c r="V112" s="59">
        <f t="shared" si="22"/>
        <v>0</v>
      </c>
    </row>
    <row r="113" spans="1:22" ht="33" customHeight="1" x14ac:dyDescent="0.25">
      <c r="A113" s="26"/>
      <c r="B113" s="26"/>
      <c r="C113" s="27"/>
      <c r="D113" s="27"/>
      <c r="E113" s="19"/>
      <c r="F113" s="24"/>
      <c r="G113" s="9"/>
      <c r="H113" s="60">
        <f t="shared" si="8"/>
        <v>0</v>
      </c>
      <c r="I113" s="24"/>
      <c r="J113" s="24"/>
      <c r="K113" s="24"/>
      <c r="L113" s="24"/>
      <c r="M113" s="24"/>
      <c r="N113" s="24"/>
      <c r="P113" s="58">
        <f t="shared" si="16"/>
        <v>0</v>
      </c>
      <c r="Q113" s="58">
        <f t="shared" si="17"/>
        <v>0</v>
      </c>
      <c r="R113" s="58">
        <f t="shared" si="18"/>
        <v>0</v>
      </c>
      <c r="S113" s="58">
        <f t="shared" si="19"/>
        <v>0</v>
      </c>
      <c r="T113" s="58">
        <f t="shared" si="20"/>
        <v>0</v>
      </c>
      <c r="U113" s="58">
        <f t="shared" si="21"/>
        <v>0</v>
      </c>
      <c r="V113" s="59">
        <f t="shared" si="22"/>
        <v>0</v>
      </c>
    </row>
    <row r="114" spans="1:22" ht="33" customHeight="1" x14ac:dyDescent="0.25">
      <c r="A114" s="26"/>
      <c r="B114" s="26"/>
      <c r="C114" s="27"/>
      <c r="D114" s="27"/>
      <c r="E114" s="19"/>
      <c r="F114" s="24"/>
      <c r="G114" s="9"/>
      <c r="H114" s="60">
        <f t="shared" si="8"/>
        <v>0</v>
      </c>
      <c r="I114" s="24"/>
      <c r="J114" s="24"/>
      <c r="K114" s="24"/>
      <c r="L114" s="24"/>
      <c r="M114" s="24"/>
      <c r="N114" s="24"/>
      <c r="P114" s="58">
        <f t="shared" si="16"/>
        <v>0</v>
      </c>
      <c r="Q114" s="58">
        <f t="shared" si="17"/>
        <v>0</v>
      </c>
      <c r="R114" s="58">
        <f t="shared" si="18"/>
        <v>0</v>
      </c>
      <c r="S114" s="58">
        <f t="shared" si="19"/>
        <v>0</v>
      </c>
      <c r="T114" s="58">
        <f t="shared" si="20"/>
        <v>0</v>
      </c>
      <c r="U114" s="58">
        <f t="shared" si="21"/>
        <v>0</v>
      </c>
      <c r="V114" s="59">
        <f t="shared" si="22"/>
        <v>0</v>
      </c>
    </row>
    <row r="115" spans="1:22" ht="33" customHeight="1" x14ac:dyDescent="0.25">
      <c r="A115" s="26"/>
      <c r="B115" s="26"/>
      <c r="C115" s="27"/>
      <c r="D115" s="27"/>
      <c r="E115" s="19"/>
      <c r="F115" s="24"/>
      <c r="G115" s="9"/>
      <c r="H115" s="60">
        <f t="shared" si="8"/>
        <v>0</v>
      </c>
      <c r="I115" s="24"/>
      <c r="J115" s="24"/>
      <c r="K115" s="24"/>
      <c r="L115" s="24"/>
      <c r="M115" s="24"/>
      <c r="N115" s="24"/>
      <c r="P115" s="58">
        <f t="shared" si="16"/>
        <v>0</v>
      </c>
      <c r="Q115" s="58">
        <f t="shared" si="17"/>
        <v>0</v>
      </c>
      <c r="R115" s="58">
        <f t="shared" si="18"/>
        <v>0</v>
      </c>
      <c r="S115" s="58">
        <f t="shared" si="19"/>
        <v>0</v>
      </c>
      <c r="T115" s="58">
        <f t="shared" si="20"/>
        <v>0</v>
      </c>
      <c r="U115" s="58">
        <f t="shared" si="21"/>
        <v>0</v>
      </c>
      <c r="V115" s="59">
        <f t="shared" si="22"/>
        <v>0</v>
      </c>
    </row>
    <row r="116" spans="1:22" ht="33" customHeight="1" x14ac:dyDescent="0.25">
      <c r="A116" s="26"/>
      <c r="B116" s="26"/>
      <c r="C116" s="27"/>
      <c r="D116" s="27"/>
      <c r="E116" s="19"/>
      <c r="F116" s="24"/>
      <c r="G116" s="9"/>
      <c r="H116" s="60">
        <f t="shared" si="8"/>
        <v>0</v>
      </c>
      <c r="I116" s="24"/>
      <c r="J116" s="24"/>
      <c r="K116" s="24"/>
      <c r="L116" s="24"/>
      <c r="M116" s="24"/>
      <c r="N116" s="24"/>
      <c r="P116" s="58">
        <f t="shared" si="16"/>
        <v>0</v>
      </c>
      <c r="Q116" s="58">
        <f t="shared" si="17"/>
        <v>0</v>
      </c>
      <c r="R116" s="58">
        <f t="shared" si="18"/>
        <v>0</v>
      </c>
      <c r="S116" s="58">
        <f t="shared" si="19"/>
        <v>0</v>
      </c>
      <c r="T116" s="58">
        <f t="shared" si="20"/>
        <v>0</v>
      </c>
      <c r="U116" s="58">
        <f t="shared" si="21"/>
        <v>0</v>
      </c>
      <c r="V116" s="59">
        <f t="shared" si="22"/>
        <v>0</v>
      </c>
    </row>
    <row r="117" spans="1:22" ht="33" customHeight="1" x14ac:dyDescent="0.25">
      <c r="A117" s="26"/>
      <c r="B117" s="26"/>
      <c r="C117" s="27"/>
      <c r="D117" s="27"/>
      <c r="E117" s="19"/>
      <c r="F117" s="24"/>
      <c r="G117" s="9"/>
      <c r="H117" s="60">
        <f t="shared" si="8"/>
        <v>0</v>
      </c>
      <c r="I117" s="24"/>
      <c r="J117" s="24"/>
      <c r="K117" s="24"/>
      <c r="L117" s="24"/>
      <c r="M117" s="24"/>
      <c r="N117" s="24"/>
      <c r="P117" s="58">
        <f t="shared" si="16"/>
        <v>0</v>
      </c>
      <c r="Q117" s="58">
        <f t="shared" si="17"/>
        <v>0</v>
      </c>
      <c r="R117" s="58">
        <f t="shared" si="18"/>
        <v>0</v>
      </c>
      <c r="S117" s="58">
        <f t="shared" si="19"/>
        <v>0</v>
      </c>
      <c r="T117" s="58">
        <f t="shared" si="20"/>
        <v>0</v>
      </c>
      <c r="U117" s="58">
        <f t="shared" si="21"/>
        <v>0</v>
      </c>
      <c r="V117" s="59">
        <f t="shared" si="22"/>
        <v>0</v>
      </c>
    </row>
    <row r="118" spans="1:22" ht="33" customHeight="1" x14ac:dyDescent="0.25">
      <c r="A118" s="26"/>
      <c r="B118" s="26"/>
      <c r="C118" s="27"/>
      <c r="D118" s="27"/>
      <c r="E118" s="19"/>
      <c r="F118" s="24"/>
      <c r="G118" s="9"/>
      <c r="H118" s="60">
        <f t="shared" si="8"/>
        <v>0</v>
      </c>
      <c r="I118" s="24"/>
      <c r="J118" s="24"/>
      <c r="K118" s="24"/>
      <c r="L118" s="24"/>
      <c r="M118" s="24"/>
      <c r="N118" s="24"/>
      <c r="P118" s="58">
        <f t="shared" si="16"/>
        <v>0</v>
      </c>
      <c r="Q118" s="58">
        <f t="shared" si="17"/>
        <v>0</v>
      </c>
      <c r="R118" s="58">
        <f t="shared" si="18"/>
        <v>0</v>
      </c>
      <c r="S118" s="58">
        <f t="shared" si="19"/>
        <v>0</v>
      </c>
      <c r="T118" s="58">
        <f t="shared" si="20"/>
        <v>0</v>
      </c>
      <c r="U118" s="58">
        <f t="shared" si="21"/>
        <v>0</v>
      </c>
      <c r="V118" s="59">
        <f t="shared" si="22"/>
        <v>0</v>
      </c>
    </row>
    <row r="119" spans="1:22" ht="33" customHeight="1" x14ac:dyDescent="0.25">
      <c r="A119" s="26"/>
      <c r="B119" s="26"/>
      <c r="C119" s="27"/>
      <c r="D119" s="27"/>
      <c r="E119" s="19"/>
      <c r="F119" s="24"/>
      <c r="G119" s="9"/>
      <c r="H119" s="60">
        <f t="shared" si="8"/>
        <v>0</v>
      </c>
      <c r="I119" s="24"/>
      <c r="J119" s="24"/>
      <c r="K119" s="24"/>
      <c r="L119" s="24"/>
      <c r="M119" s="24"/>
      <c r="N119" s="24"/>
      <c r="P119" s="58">
        <f t="shared" si="16"/>
        <v>0</v>
      </c>
      <c r="Q119" s="58">
        <f t="shared" si="17"/>
        <v>0</v>
      </c>
      <c r="R119" s="58">
        <f t="shared" si="18"/>
        <v>0</v>
      </c>
      <c r="S119" s="58">
        <f t="shared" si="19"/>
        <v>0</v>
      </c>
      <c r="T119" s="58">
        <f t="shared" si="20"/>
        <v>0</v>
      </c>
      <c r="U119" s="58">
        <f t="shared" si="21"/>
        <v>0</v>
      </c>
      <c r="V119" s="59">
        <f t="shared" si="22"/>
        <v>0</v>
      </c>
    </row>
    <row r="120" spans="1:22" ht="33" customHeight="1" x14ac:dyDescent="0.25">
      <c r="A120" s="26"/>
      <c r="B120" s="26"/>
      <c r="C120" s="27"/>
      <c r="D120" s="27"/>
      <c r="E120" s="19"/>
      <c r="F120" s="24"/>
      <c r="G120" s="9"/>
      <c r="H120" s="60">
        <f t="shared" si="8"/>
        <v>0</v>
      </c>
      <c r="I120" s="24"/>
      <c r="J120" s="24"/>
      <c r="K120" s="24"/>
      <c r="L120" s="24"/>
      <c r="M120" s="24"/>
      <c r="N120" s="24"/>
      <c r="P120" s="58">
        <f t="shared" si="16"/>
        <v>0</v>
      </c>
      <c r="Q120" s="58">
        <f t="shared" si="17"/>
        <v>0</v>
      </c>
      <c r="R120" s="58">
        <f t="shared" si="18"/>
        <v>0</v>
      </c>
      <c r="S120" s="58">
        <f t="shared" si="19"/>
        <v>0</v>
      </c>
      <c r="T120" s="58">
        <f t="shared" si="20"/>
        <v>0</v>
      </c>
      <c r="U120" s="58">
        <f t="shared" si="21"/>
        <v>0</v>
      </c>
      <c r="V120" s="59">
        <f t="shared" si="22"/>
        <v>0</v>
      </c>
    </row>
    <row r="121" spans="1:22" ht="33" customHeight="1" x14ac:dyDescent="0.25">
      <c r="A121" s="26"/>
      <c r="B121" s="26"/>
      <c r="C121" s="27"/>
      <c r="D121" s="27"/>
      <c r="E121" s="19"/>
      <c r="F121" s="24"/>
      <c r="G121" s="9"/>
      <c r="H121" s="60">
        <f t="shared" si="8"/>
        <v>0</v>
      </c>
      <c r="I121" s="24"/>
      <c r="J121" s="24"/>
      <c r="K121" s="24"/>
      <c r="L121" s="24"/>
      <c r="M121" s="24"/>
      <c r="N121" s="24"/>
      <c r="P121" s="58">
        <f t="shared" si="16"/>
        <v>0</v>
      </c>
      <c r="Q121" s="58">
        <f t="shared" si="17"/>
        <v>0</v>
      </c>
      <c r="R121" s="58">
        <f t="shared" si="18"/>
        <v>0</v>
      </c>
      <c r="S121" s="58">
        <f t="shared" si="19"/>
        <v>0</v>
      </c>
      <c r="T121" s="58">
        <f t="shared" si="20"/>
        <v>0</v>
      </c>
      <c r="U121" s="58">
        <f t="shared" si="21"/>
        <v>0</v>
      </c>
      <c r="V121" s="59">
        <f t="shared" si="22"/>
        <v>0</v>
      </c>
    </row>
    <row r="122" spans="1:22" ht="33" customHeight="1" x14ac:dyDescent="0.25">
      <c r="A122" s="26"/>
      <c r="B122" s="26"/>
      <c r="C122" s="27"/>
      <c r="D122" s="27"/>
      <c r="E122" s="19"/>
      <c r="F122" s="24"/>
      <c r="G122" s="9"/>
      <c r="H122" s="60">
        <f t="shared" si="8"/>
        <v>0</v>
      </c>
      <c r="I122" s="24"/>
      <c r="J122" s="24"/>
      <c r="K122" s="24"/>
      <c r="L122" s="24"/>
      <c r="M122" s="24"/>
      <c r="N122" s="24"/>
      <c r="P122" s="58">
        <f t="shared" si="16"/>
        <v>0</v>
      </c>
      <c r="Q122" s="58">
        <f t="shared" si="17"/>
        <v>0</v>
      </c>
      <c r="R122" s="58">
        <f t="shared" si="18"/>
        <v>0</v>
      </c>
      <c r="S122" s="58">
        <f t="shared" si="19"/>
        <v>0</v>
      </c>
      <c r="T122" s="58">
        <f t="shared" si="20"/>
        <v>0</v>
      </c>
      <c r="U122" s="58">
        <f t="shared" si="21"/>
        <v>0</v>
      </c>
      <c r="V122" s="59">
        <f t="shared" si="22"/>
        <v>0</v>
      </c>
    </row>
    <row r="123" spans="1:22" ht="33" customHeight="1" x14ac:dyDescent="0.25">
      <c r="A123" s="26"/>
      <c r="B123" s="26"/>
      <c r="C123" s="27"/>
      <c r="D123" s="27"/>
      <c r="E123" s="19"/>
      <c r="F123" s="24"/>
      <c r="G123" s="9"/>
      <c r="H123" s="60">
        <f t="shared" si="8"/>
        <v>0</v>
      </c>
      <c r="I123" s="24"/>
      <c r="J123" s="24"/>
      <c r="K123" s="24"/>
      <c r="L123" s="24"/>
      <c r="M123" s="24"/>
      <c r="N123" s="24"/>
      <c r="P123" s="58">
        <f t="shared" si="16"/>
        <v>0</v>
      </c>
      <c r="Q123" s="58">
        <f t="shared" si="17"/>
        <v>0</v>
      </c>
      <c r="R123" s="58">
        <f t="shared" si="18"/>
        <v>0</v>
      </c>
      <c r="S123" s="58">
        <f t="shared" si="19"/>
        <v>0</v>
      </c>
      <c r="T123" s="58">
        <f t="shared" si="20"/>
        <v>0</v>
      </c>
      <c r="U123" s="58">
        <f t="shared" si="21"/>
        <v>0</v>
      </c>
      <c r="V123" s="59">
        <f t="shared" si="22"/>
        <v>0</v>
      </c>
    </row>
    <row r="124" spans="1:22" ht="33" customHeight="1" x14ac:dyDescent="0.25">
      <c r="A124" s="26"/>
      <c r="B124" s="26"/>
      <c r="C124" s="27"/>
      <c r="D124" s="27"/>
      <c r="E124" s="19"/>
      <c r="F124" s="24"/>
      <c r="G124" s="9"/>
      <c r="H124" s="60">
        <f t="shared" si="8"/>
        <v>0</v>
      </c>
      <c r="I124" s="24"/>
      <c r="J124" s="24"/>
      <c r="K124" s="24"/>
      <c r="L124" s="24"/>
      <c r="M124" s="24"/>
      <c r="N124" s="24"/>
      <c r="P124" s="58">
        <f t="shared" si="16"/>
        <v>0</v>
      </c>
      <c r="Q124" s="58">
        <f t="shared" si="17"/>
        <v>0</v>
      </c>
      <c r="R124" s="58">
        <f t="shared" si="18"/>
        <v>0</v>
      </c>
      <c r="S124" s="58">
        <f t="shared" si="19"/>
        <v>0</v>
      </c>
      <c r="T124" s="58">
        <f t="shared" si="20"/>
        <v>0</v>
      </c>
      <c r="U124" s="58">
        <f t="shared" si="21"/>
        <v>0</v>
      </c>
      <c r="V124" s="59">
        <f t="shared" si="22"/>
        <v>0</v>
      </c>
    </row>
    <row r="125" spans="1:22" ht="33" customHeight="1" x14ac:dyDescent="0.25">
      <c r="A125" s="26"/>
      <c r="B125" s="26"/>
      <c r="C125" s="27"/>
      <c r="D125" s="27"/>
      <c r="E125" s="19"/>
      <c r="F125" s="24"/>
      <c r="G125" s="9"/>
      <c r="H125" s="60">
        <f t="shared" si="8"/>
        <v>0</v>
      </c>
      <c r="I125" s="24"/>
      <c r="J125" s="24"/>
      <c r="K125" s="24"/>
      <c r="L125" s="24"/>
      <c r="M125" s="24"/>
      <c r="N125" s="24"/>
      <c r="P125" s="58">
        <f t="shared" si="16"/>
        <v>0</v>
      </c>
      <c r="Q125" s="58">
        <f t="shared" si="17"/>
        <v>0</v>
      </c>
      <c r="R125" s="58">
        <f t="shared" si="18"/>
        <v>0</v>
      </c>
      <c r="S125" s="58">
        <f t="shared" si="19"/>
        <v>0</v>
      </c>
      <c r="T125" s="58">
        <f t="shared" si="20"/>
        <v>0</v>
      </c>
      <c r="U125" s="58">
        <f t="shared" si="21"/>
        <v>0</v>
      </c>
      <c r="V125" s="59">
        <f t="shared" si="22"/>
        <v>0</v>
      </c>
    </row>
    <row r="126" spans="1:22" ht="33" customHeight="1" x14ac:dyDescent="0.25">
      <c r="A126" s="26"/>
      <c r="B126" s="26"/>
      <c r="C126" s="27"/>
      <c r="D126" s="27"/>
      <c r="E126" s="19"/>
      <c r="F126" s="24"/>
      <c r="G126" s="9"/>
      <c r="H126" s="60">
        <f t="shared" si="8"/>
        <v>0</v>
      </c>
      <c r="I126" s="24"/>
      <c r="J126" s="24"/>
      <c r="K126" s="24"/>
      <c r="L126" s="24"/>
      <c r="M126" s="24"/>
      <c r="N126" s="24"/>
      <c r="P126" s="58">
        <f t="shared" si="16"/>
        <v>0</v>
      </c>
      <c r="Q126" s="58">
        <f t="shared" si="17"/>
        <v>0</v>
      </c>
      <c r="R126" s="58">
        <f t="shared" si="18"/>
        <v>0</v>
      </c>
      <c r="S126" s="58">
        <f t="shared" si="19"/>
        <v>0</v>
      </c>
      <c r="T126" s="58">
        <f t="shared" si="20"/>
        <v>0</v>
      </c>
      <c r="U126" s="58">
        <f t="shared" si="21"/>
        <v>0</v>
      </c>
      <c r="V126" s="59">
        <f t="shared" si="22"/>
        <v>0</v>
      </c>
    </row>
    <row r="127" spans="1:22" ht="33" customHeight="1" x14ac:dyDescent="0.25">
      <c r="A127" s="26"/>
      <c r="B127" s="26"/>
      <c r="C127" s="27"/>
      <c r="D127" s="27"/>
      <c r="E127" s="19"/>
      <c r="F127" s="24"/>
      <c r="G127" s="9"/>
      <c r="H127" s="60">
        <f t="shared" si="8"/>
        <v>0</v>
      </c>
      <c r="I127" s="24"/>
      <c r="J127" s="24"/>
      <c r="K127" s="24"/>
      <c r="L127" s="24"/>
      <c r="M127" s="24"/>
      <c r="N127" s="24"/>
      <c r="P127" s="58">
        <f t="shared" si="16"/>
        <v>0</v>
      </c>
      <c r="Q127" s="58">
        <f t="shared" si="17"/>
        <v>0</v>
      </c>
      <c r="R127" s="58">
        <f t="shared" si="18"/>
        <v>0</v>
      </c>
      <c r="S127" s="58">
        <f t="shared" si="19"/>
        <v>0</v>
      </c>
      <c r="T127" s="58">
        <f t="shared" si="20"/>
        <v>0</v>
      </c>
      <c r="U127" s="58">
        <f t="shared" si="21"/>
        <v>0</v>
      </c>
      <c r="V127" s="59">
        <f t="shared" si="22"/>
        <v>0</v>
      </c>
    </row>
    <row r="128" spans="1:22" ht="33" customHeight="1" x14ac:dyDescent="0.25">
      <c r="A128" s="26"/>
      <c r="B128" s="26"/>
      <c r="C128" s="27"/>
      <c r="D128" s="27"/>
      <c r="E128" s="19"/>
      <c r="F128" s="24"/>
      <c r="G128" s="9"/>
      <c r="H128" s="60">
        <f t="shared" si="8"/>
        <v>0</v>
      </c>
      <c r="I128" s="24"/>
      <c r="J128" s="24"/>
      <c r="K128" s="24"/>
      <c r="L128" s="24"/>
      <c r="M128" s="24"/>
      <c r="N128" s="24"/>
      <c r="P128" s="58">
        <f t="shared" si="16"/>
        <v>0</v>
      </c>
      <c r="Q128" s="58">
        <f t="shared" si="17"/>
        <v>0</v>
      </c>
      <c r="R128" s="58">
        <f t="shared" si="18"/>
        <v>0</v>
      </c>
      <c r="S128" s="58">
        <f t="shared" si="19"/>
        <v>0</v>
      </c>
      <c r="T128" s="58">
        <f t="shared" si="20"/>
        <v>0</v>
      </c>
      <c r="U128" s="58">
        <f t="shared" si="21"/>
        <v>0</v>
      </c>
      <c r="V128" s="59">
        <f t="shared" si="22"/>
        <v>0</v>
      </c>
    </row>
    <row r="129" spans="1:22" ht="33" customHeight="1" x14ac:dyDescent="0.25">
      <c r="A129" s="26"/>
      <c r="B129" s="26"/>
      <c r="C129" s="27"/>
      <c r="D129" s="27"/>
      <c r="E129" s="19"/>
      <c r="F129" s="24"/>
      <c r="G129" s="9"/>
      <c r="H129" s="60">
        <f t="shared" si="8"/>
        <v>0</v>
      </c>
      <c r="I129" s="24"/>
      <c r="J129" s="24"/>
      <c r="K129" s="24"/>
      <c r="L129" s="24"/>
      <c r="M129" s="24"/>
      <c r="N129" s="24"/>
      <c r="P129" s="58">
        <f t="shared" si="16"/>
        <v>0</v>
      </c>
      <c r="Q129" s="58">
        <f t="shared" si="17"/>
        <v>0</v>
      </c>
      <c r="R129" s="58">
        <f t="shared" si="18"/>
        <v>0</v>
      </c>
      <c r="S129" s="58">
        <f t="shared" si="19"/>
        <v>0</v>
      </c>
      <c r="T129" s="58">
        <f t="shared" si="20"/>
        <v>0</v>
      </c>
      <c r="U129" s="58">
        <f t="shared" si="21"/>
        <v>0</v>
      </c>
      <c r="V129" s="59">
        <f t="shared" si="22"/>
        <v>0</v>
      </c>
    </row>
    <row r="130" spans="1:22" ht="33" customHeight="1" x14ac:dyDescent="0.25">
      <c r="A130" s="26"/>
      <c r="B130" s="26"/>
      <c r="C130" s="27"/>
      <c r="D130" s="27"/>
      <c r="E130" s="19"/>
      <c r="F130" s="24"/>
      <c r="G130" s="9"/>
      <c r="H130" s="60">
        <f t="shared" si="8"/>
        <v>0</v>
      </c>
      <c r="I130" s="24"/>
      <c r="J130" s="24"/>
      <c r="K130" s="24"/>
      <c r="L130" s="24"/>
      <c r="M130" s="24"/>
      <c r="N130" s="24"/>
      <c r="P130" s="58">
        <f t="shared" si="16"/>
        <v>0</v>
      </c>
      <c r="Q130" s="58">
        <f t="shared" si="17"/>
        <v>0</v>
      </c>
      <c r="R130" s="58">
        <f t="shared" si="18"/>
        <v>0</v>
      </c>
      <c r="S130" s="58">
        <f t="shared" si="19"/>
        <v>0</v>
      </c>
      <c r="T130" s="58">
        <f t="shared" si="20"/>
        <v>0</v>
      </c>
      <c r="U130" s="58">
        <f t="shared" si="21"/>
        <v>0</v>
      </c>
      <c r="V130" s="59">
        <f>SUM(P130:U130)</f>
        <v>0</v>
      </c>
    </row>
    <row r="131" spans="1:22" s="31" customFormat="1" ht="27" customHeight="1" x14ac:dyDescent="0.25">
      <c r="A131" s="68" t="s">
        <v>10</v>
      </c>
      <c r="B131" s="68"/>
      <c r="C131" s="68"/>
      <c r="D131" s="68"/>
      <c r="E131" s="54">
        <f t="shared" ref="E131:N131" si="23">SUM(E6:E130)</f>
        <v>0</v>
      </c>
      <c r="F131" s="57">
        <f t="shared" si="23"/>
        <v>0</v>
      </c>
      <c r="G131" s="57">
        <f t="shared" si="23"/>
        <v>0</v>
      </c>
      <c r="H131" s="43">
        <f t="shared" si="23"/>
        <v>0</v>
      </c>
      <c r="I131" s="43">
        <f t="shared" si="23"/>
        <v>0</v>
      </c>
      <c r="J131" s="43">
        <f t="shared" si="23"/>
        <v>0</v>
      </c>
      <c r="K131" s="43">
        <f t="shared" si="23"/>
        <v>0</v>
      </c>
      <c r="L131" s="43">
        <f t="shared" si="23"/>
        <v>0</v>
      </c>
      <c r="M131" s="43">
        <f t="shared" si="23"/>
        <v>0</v>
      </c>
      <c r="N131" s="43">
        <f t="shared" si="23"/>
        <v>0</v>
      </c>
      <c r="O131" s="30"/>
      <c r="P131" s="69" t="s">
        <v>7</v>
      </c>
      <c r="Q131" s="69"/>
      <c r="R131" s="69"/>
      <c r="S131" s="69"/>
      <c r="T131" s="69"/>
      <c r="U131" s="69"/>
      <c r="V131" s="69"/>
    </row>
    <row r="132" spans="1:22" s="31" customFormat="1" ht="27" customHeight="1" x14ac:dyDescent="0.25">
      <c r="A132" s="68" t="s">
        <v>7</v>
      </c>
      <c r="B132" s="68"/>
      <c r="C132" s="68"/>
      <c r="D132" s="68"/>
      <c r="E132" s="55" t="str">
        <f>IF(E131=0,"",AVERAGE(E6:E130))</f>
        <v/>
      </c>
      <c r="F132" s="41" t="str">
        <f>IF(F131=0,"",(H131/E131))</f>
        <v/>
      </c>
      <c r="G132" s="42" t="str">
        <f>IF(G131=0,"",AVERAGE(G6:G130))</f>
        <v/>
      </c>
      <c r="H132" s="51" t="str">
        <f>IF(H131=0,"",AVERAGE(H6:H130))</f>
        <v/>
      </c>
      <c r="I132" s="52"/>
      <c r="J132" s="52"/>
      <c r="K132" s="52"/>
      <c r="L132" s="52"/>
      <c r="M132" s="52"/>
      <c r="N132" s="53"/>
      <c r="O132" s="30"/>
      <c r="P132" s="42" t="str">
        <f>IFERROR(IF($I$131="","",(I131/$H$131)),"")</f>
        <v/>
      </c>
      <c r="Q132" s="42" t="str">
        <f>IFERROR(IF($J$131="","",(J131/$H$131)),"")</f>
        <v/>
      </c>
      <c r="R132" s="42" t="str">
        <f>IFERROR(IF($K$131="","",(K131/$H$131)),"")</f>
        <v/>
      </c>
      <c r="S132" s="42" t="str">
        <f>IFERROR(IF($L$131="","",(L131/$H$131)),"")</f>
        <v/>
      </c>
      <c r="T132" s="42" t="str">
        <f>IFERROR(IF($M$131="","",(M131/$H$131)),"")</f>
        <v/>
      </c>
      <c r="U132" s="42" t="str">
        <f>IFERROR(IF($N$131="","",(N131/$H$131)),"")</f>
        <v/>
      </c>
      <c r="V132" s="56"/>
    </row>
  </sheetData>
  <sheetProtection algorithmName="SHA-512" hashValue="iyXWCxwYMc+ZVY7A6Kh7Gjr1MyrJHGtyAUVBh7f1rhNjubiqxYjU15uKpaq4DfzVx3to2oS3ogisXhF2E38GQg==" saltValue="CaBUfz8XYjzCoJpRYshZ0g==" spinCount="100000" sheet="1" objects="1" scenarios="1" formatCells="0" formatColumns="0" formatRows="0" deleteColumns="0" deleteRows="0"/>
  <protectedRanges>
    <protectedRange sqref="C2:N2" name="Intervalo3_1"/>
    <protectedRange sqref="A6:G130" name="Intervalo1_1"/>
    <protectedRange sqref="I6:N130" name="Intervalo2_1"/>
  </protectedRanges>
  <mergeCells count="20">
    <mergeCell ref="A1:N1"/>
    <mergeCell ref="A2:B2"/>
    <mergeCell ref="C2:N2"/>
    <mergeCell ref="A3:H3"/>
    <mergeCell ref="I3:N3"/>
    <mergeCell ref="K4:N4"/>
    <mergeCell ref="A131:D131"/>
    <mergeCell ref="P131:V131"/>
    <mergeCell ref="A132:D132"/>
    <mergeCell ref="E4:E5"/>
    <mergeCell ref="F4:F5"/>
    <mergeCell ref="G4:G5"/>
    <mergeCell ref="H4:H5"/>
    <mergeCell ref="I4:I5"/>
    <mergeCell ref="J4:J5"/>
    <mergeCell ref="P3:V4"/>
    <mergeCell ref="A4:A5"/>
    <mergeCell ref="B4:B5"/>
    <mergeCell ref="C4:C5"/>
    <mergeCell ref="D4:D5"/>
  </mergeCells>
  <conditionalFormatting sqref="P6:U130">
    <cfRule type="cellIs" dxfId="188" priority="8" operator="equal">
      <formula>0</formula>
    </cfRule>
    <cfRule type="cellIs" dxfId="187" priority="9" operator="equal">
      <formula>0</formula>
    </cfRule>
  </conditionalFormatting>
  <conditionalFormatting sqref="H133:H1048576">
    <cfRule type="cellIs" dxfId="186" priority="16" operator="equal">
      <formula>" -   "</formula>
    </cfRule>
  </conditionalFormatting>
  <conditionalFormatting sqref="H6:H130">
    <cfRule type="cellIs" dxfId="185" priority="6" operator="equal">
      <formula>0</formula>
    </cfRule>
  </conditionalFormatting>
  <conditionalFormatting sqref="E131:N132">
    <cfRule type="cellIs" dxfId="184" priority="5" operator="equal">
      <formula>0</formula>
    </cfRule>
  </conditionalFormatting>
  <conditionalFormatting sqref="V6:V130">
    <cfRule type="cellIs" dxfId="183" priority="4" operator="equal">
      <formula>0</formula>
    </cfRule>
  </conditionalFormatting>
  <conditionalFormatting sqref="F131:G131">
    <cfRule type="cellIs" dxfId="182" priority="1" operator="greaterThan">
      <formula>0</formula>
    </cfRule>
    <cfRule type="cellIs" dxfId="181" priority="2" operator="equal">
      <formula>0</formula>
    </cfRule>
    <cfRule type="cellIs" dxfId="180" priority="3" operator="greaterThan">
      <formula>0</formula>
    </cfRule>
  </conditionalFormatting>
  <conditionalFormatting sqref="H131:H132 H3:H5 H1">
    <cfRule type="cellIs" dxfId="179" priority="7" operator="equal">
      <formula>" -   "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7C338"/>
  </sheetPr>
  <dimension ref="A1:V132"/>
  <sheetViews>
    <sheetView showGridLines="0" zoomScale="80" zoomScaleNormal="80" workbookViewId="0">
      <selection sqref="A1:V132"/>
    </sheetView>
  </sheetViews>
  <sheetFormatPr defaultColWidth="9.140625" defaultRowHeight="15" x14ac:dyDescent="0.25"/>
  <cols>
    <col min="1" max="2" width="12.5703125" style="35" customWidth="1"/>
    <col min="3" max="4" width="38.85546875" style="36" customWidth="1"/>
    <col min="5" max="5" width="13.7109375" style="37" customWidth="1"/>
    <col min="6" max="6" width="13.7109375" style="4" customWidth="1"/>
    <col min="7" max="7" width="13.7109375" style="38" customWidth="1"/>
    <col min="8" max="8" width="13.7109375" style="4" customWidth="1"/>
    <col min="9" max="10" width="13.85546875" style="4" customWidth="1"/>
    <col min="11" max="11" width="12.5703125" style="4" customWidth="1"/>
    <col min="12" max="12" width="12.5703125" style="7" customWidth="1"/>
    <col min="13" max="13" width="12.5703125" style="4" customWidth="1"/>
    <col min="14" max="14" width="12.5703125" style="50" customWidth="1"/>
    <col min="15" max="15" width="2.5703125" style="22" customWidth="1"/>
    <col min="16" max="21" width="10.140625" style="4" customWidth="1"/>
    <col min="22" max="22" width="9.85546875" style="4" customWidth="1"/>
    <col min="23" max="16384" width="9.140625" style="4"/>
  </cols>
  <sheetData>
    <row r="1" spans="1:22" ht="40.5" customHeight="1" x14ac:dyDescent="0.25">
      <c r="A1" s="63" t="s">
        <v>12</v>
      </c>
      <c r="B1" s="63"/>
      <c r="C1" s="63"/>
      <c r="D1" s="63"/>
      <c r="E1" s="63"/>
      <c r="F1" s="63"/>
      <c r="G1" s="63"/>
      <c r="H1" s="63"/>
      <c r="I1" s="63"/>
      <c r="J1" s="63"/>
      <c r="K1" s="63"/>
      <c r="L1" s="63"/>
      <c r="M1" s="63"/>
      <c r="N1" s="63"/>
      <c r="O1" s="13"/>
    </row>
    <row r="2" spans="1:22" ht="33" customHeight="1" x14ac:dyDescent="0.25">
      <c r="A2" s="70" t="s">
        <v>13</v>
      </c>
      <c r="B2" s="70"/>
      <c r="C2" s="73"/>
      <c r="D2" s="73"/>
      <c r="E2" s="73"/>
      <c r="F2" s="73"/>
      <c r="G2" s="73"/>
      <c r="H2" s="73"/>
      <c r="I2" s="73"/>
      <c r="J2" s="73"/>
      <c r="K2" s="73"/>
      <c r="L2" s="73"/>
      <c r="M2" s="73"/>
      <c r="N2" s="73"/>
      <c r="O2" s="14"/>
    </row>
    <row r="3" spans="1:22" s="16" customFormat="1" ht="22.5" customHeight="1" x14ac:dyDescent="0.25">
      <c r="A3" s="65" t="s">
        <v>37</v>
      </c>
      <c r="B3" s="65"/>
      <c r="C3" s="65"/>
      <c r="D3" s="65"/>
      <c r="E3" s="65"/>
      <c r="F3" s="65"/>
      <c r="G3" s="65"/>
      <c r="H3" s="65"/>
      <c r="I3" s="65" t="s">
        <v>21</v>
      </c>
      <c r="J3" s="65"/>
      <c r="K3" s="65"/>
      <c r="L3" s="65"/>
      <c r="M3" s="65"/>
      <c r="N3" s="65"/>
      <c r="O3" s="15"/>
      <c r="P3" s="65" t="s">
        <v>20</v>
      </c>
      <c r="Q3" s="65"/>
      <c r="R3" s="65"/>
      <c r="S3" s="65"/>
      <c r="T3" s="65"/>
      <c r="U3" s="65"/>
      <c r="V3" s="65"/>
    </row>
    <row r="4" spans="1:22" s="16" customFormat="1" ht="32.25" customHeight="1" x14ac:dyDescent="0.25">
      <c r="A4" s="66" t="s">
        <v>38</v>
      </c>
      <c r="B4" s="66" t="s">
        <v>3</v>
      </c>
      <c r="C4" s="65" t="s">
        <v>4</v>
      </c>
      <c r="D4" s="65" t="s">
        <v>14</v>
      </c>
      <c r="E4" s="65" t="s">
        <v>0</v>
      </c>
      <c r="F4" s="65" t="s">
        <v>5</v>
      </c>
      <c r="G4" s="67" t="s">
        <v>1</v>
      </c>
      <c r="H4" s="65" t="s">
        <v>6</v>
      </c>
      <c r="I4" s="65" t="s">
        <v>11</v>
      </c>
      <c r="J4" s="65" t="s">
        <v>2</v>
      </c>
      <c r="K4" s="65" t="s">
        <v>15</v>
      </c>
      <c r="L4" s="65"/>
      <c r="M4" s="65"/>
      <c r="N4" s="65"/>
      <c r="O4" s="15"/>
      <c r="P4" s="65"/>
      <c r="Q4" s="65"/>
      <c r="R4" s="65"/>
      <c r="S4" s="65"/>
      <c r="T4" s="65"/>
      <c r="U4" s="65"/>
      <c r="V4" s="65"/>
    </row>
    <row r="5" spans="1:22" s="16" customFormat="1" ht="36" customHeight="1" x14ac:dyDescent="0.25">
      <c r="A5" s="66"/>
      <c r="B5" s="66"/>
      <c r="C5" s="65"/>
      <c r="D5" s="65"/>
      <c r="E5" s="65"/>
      <c r="F5" s="65"/>
      <c r="G5" s="67"/>
      <c r="H5" s="65"/>
      <c r="I5" s="65"/>
      <c r="J5" s="65"/>
      <c r="K5" s="62" t="s">
        <v>16</v>
      </c>
      <c r="L5" s="40" t="s">
        <v>17</v>
      </c>
      <c r="M5" s="62" t="s">
        <v>18</v>
      </c>
      <c r="N5" s="62" t="s">
        <v>19</v>
      </c>
      <c r="O5" s="15"/>
      <c r="P5" s="62" t="s">
        <v>8</v>
      </c>
      <c r="Q5" s="62" t="s">
        <v>9</v>
      </c>
      <c r="R5" s="62" t="s">
        <v>23</v>
      </c>
      <c r="S5" s="62" t="s">
        <v>24</v>
      </c>
      <c r="T5" s="62" t="s">
        <v>25</v>
      </c>
      <c r="U5" s="62" t="s">
        <v>26</v>
      </c>
      <c r="V5" s="62" t="s">
        <v>22</v>
      </c>
    </row>
    <row r="6" spans="1:22" s="16" customFormat="1" ht="36" customHeight="1" x14ac:dyDescent="0.25">
      <c r="A6" s="17"/>
      <c r="B6" s="17"/>
      <c r="C6" s="18"/>
      <c r="D6" s="18"/>
      <c r="E6" s="19"/>
      <c r="F6" s="61"/>
      <c r="G6" s="21"/>
      <c r="H6" s="60">
        <f t="shared" ref="H6:H69" si="0">(((F6*G6)-F6)*-1)*E6</f>
        <v>0</v>
      </c>
      <c r="I6" s="20"/>
      <c r="J6" s="20"/>
      <c r="K6" s="20"/>
      <c r="L6" s="20"/>
      <c r="M6" s="20"/>
      <c r="N6" s="20"/>
      <c r="O6" s="22"/>
      <c r="P6" s="58">
        <f t="shared" ref="P6:P69" si="1">IF(H6&lt;=0,0,I6/H6)</f>
        <v>0</v>
      </c>
      <c r="Q6" s="58">
        <f t="shared" ref="Q6:Q69" si="2">IF(H6&lt;=0,0,J6/H6)</f>
        <v>0</v>
      </c>
      <c r="R6" s="58">
        <f t="shared" ref="R6:R69" si="3">IF($H6&lt;=0,0,$K6/$H6)</f>
        <v>0</v>
      </c>
      <c r="S6" s="58">
        <f t="shared" ref="S6:S69" si="4">IF($H6&lt;=0,0,$L6/$H6)</f>
        <v>0</v>
      </c>
      <c r="T6" s="58">
        <f t="shared" ref="T6:T69" si="5">IF($H6&lt;=0,0,$M6/$H6)</f>
        <v>0</v>
      </c>
      <c r="U6" s="58">
        <f t="shared" ref="U6:U69" si="6">IF($H6&lt;=0,0,$N6/$H6)</f>
        <v>0</v>
      </c>
      <c r="V6" s="59">
        <f>SUM(P6:U6)</f>
        <v>0</v>
      </c>
    </row>
    <row r="7" spans="1:22" s="16" customFormat="1" ht="36" customHeight="1" x14ac:dyDescent="0.25">
      <c r="A7" s="17"/>
      <c r="B7" s="17"/>
      <c r="C7" s="18"/>
      <c r="D7" s="18"/>
      <c r="E7" s="19"/>
      <c r="F7" s="61"/>
      <c r="G7" s="21"/>
      <c r="H7" s="60">
        <f t="shared" si="0"/>
        <v>0</v>
      </c>
      <c r="I7" s="20"/>
      <c r="J7" s="20"/>
      <c r="K7" s="20"/>
      <c r="L7" s="20"/>
      <c r="M7" s="20"/>
      <c r="N7" s="20"/>
      <c r="O7" s="22"/>
      <c r="P7" s="58">
        <f t="shared" si="1"/>
        <v>0</v>
      </c>
      <c r="Q7" s="58">
        <f t="shared" si="2"/>
        <v>0</v>
      </c>
      <c r="R7" s="58">
        <f t="shared" si="3"/>
        <v>0</v>
      </c>
      <c r="S7" s="58">
        <f t="shared" si="4"/>
        <v>0</v>
      </c>
      <c r="T7" s="58">
        <f t="shared" si="5"/>
        <v>0</v>
      </c>
      <c r="U7" s="58">
        <f t="shared" si="6"/>
        <v>0</v>
      </c>
      <c r="V7" s="59">
        <f t="shared" ref="V7:V70" si="7">SUM(P7:U7)</f>
        <v>0</v>
      </c>
    </row>
    <row r="8" spans="1:22" s="16" customFormat="1" ht="36" customHeight="1" x14ac:dyDescent="0.25">
      <c r="A8" s="17"/>
      <c r="B8" s="17"/>
      <c r="C8" s="18"/>
      <c r="D8" s="18"/>
      <c r="E8" s="19"/>
      <c r="F8" s="61"/>
      <c r="G8" s="21"/>
      <c r="H8" s="60">
        <f t="shared" si="0"/>
        <v>0</v>
      </c>
      <c r="I8" s="20"/>
      <c r="J8" s="20"/>
      <c r="K8" s="20"/>
      <c r="L8" s="20"/>
      <c r="M8" s="20"/>
      <c r="N8" s="20"/>
      <c r="O8" s="22"/>
      <c r="P8" s="58">
        <f t="shared" si="1"/>
        <v>0</v>
      </c>
      <c r="Q8" s="58">
        <f t="shared" si="2"/>
        <v>0</v>
      </c>
      <c r="R8" s="58">
        <f t="shared" si="3"/>
        <v>0</v>
      </c>
      <c r="S8" s="58">
        <f t="shared" si="4"/>
        <v>0</v>
      </c>
      <c r="T8" s="58">
        <f t="shared" si="5"/>
        <v>0</v>
      </c>
      <c r="U8" s="58">
        <f t="shared" si="6"/>
        <v>0</v>
      </c>
      <c r="V8" s="59">
        <f t="shared" si="7"/>
        <v>0</v>
      </c>
    </row>
    <row r="9" spans="1:22" s="16" customFormat="1" ht="36" customHeight="1" x14ac:dyDescent="0.25">
      <c r="A9" s="17"/>
      <c r="B9" s="17"/>
      <c r="C9" s="18"/>
      <c r="D9" s="18"/>
      <c r="E9" s="19"/>
      <c r="F9" s="61"/>
      <c r="G9" s="21"/>
      <c r="H9" s="60">
        <f t="shared" si="0"/>
        <v>0</v>
      </c>
      <c r="I9" s="20"/>
      <c r="J9" s="20"/>
      <c r="K9" s="20"/>
      <c r="L9" s="20"/>
      <c r="M9" s="20"/>
      <c r="N9" s="20"/>
      <c r="O9" s="22"/>
      <c r="P9" s="58">
        <f t="shared" si="1"/>
        <v>0</v>
      </c>
      <c r="Q9" s="58">
        <f t="shared" si="2"/>
        <v>0</v>
      </c>
      <c r="R9" s="58">
        <f t="shared" si="3"/>
        <v>0</v>
      </c>
      <c r="S9" s="58">
        <f t="shared" si="4"/>
        <v>0</v>
      </c>
      <c r="T9" s="58">
        <f t="shared" si="5"/>
        <v>0</v>
      </c>
      <c r="U9" s="58">
        <f t="shared" si="6"/>
        <v>0</v>
      </c>
      <c r="V9" s="59">
        <f t="shared" si="7"/>
        <v>0</v>
      </c>
    </row>
    <row r="10" spans="1:22" s="16" customFormat="1" ht="36" customHeight="1" x14ac:dyDescent="0.25">
      <c r="A10" s="17"/>
      <c r="B10" s="17"/>
      <c r="C10" s="18"/>
      <c r="D10" s="18"/>
      <c r="E10" s="19"/>
      <c r="F10" s="61"/>
      <c r="G10" s="21"/>
      <c r="H10" s="60">
        <f t="shared" si="0"/>
        <v>0</v>
      </c>
      <c r="I10" s="20"/>
      <c r="J10" s="20"/>
      <c r="K10" s="20"/>
      <c r="L10" s="20"/>
      <c r="M10" s="20"/>
      <c r="N10" s="20"/>
      <c r="O10" s="22"/>
      <c r="P10" s="58">
        <f t="shared" si="1"/>
        <v>0</v>
      </c>
      <c r="Q10" s="58">
        <f t="shared" si="2"/>
        <v>0</v>
      </c>
      <c r="R10" s="58">
        <f t="shared" si="3"/>
        <v>0</v>
      </c>
      <c r="S10" s="58">
        <f t="shared" si="4"/>
        <v>0</v>
      </c>
      <c r="T10" s="58">
        <f t="shared" si="5"/>
        <v>0</v>
      </c>
      <c r="U10" s="58">
        <f t="shared" si="6"/>
        <v>0</v>
      </c>
      <c r="V10" s="59">
        <f t="shared" si="7"/>
        <v>0</v>
      </c>
    </row>
    <row r="11" spans="1:22" s="16" customFormat="1" ht="36" customHeight="1" x14ac:dyDescent="0.25">
      <c r="A11" s="17"/>
      <c r="B11" s="17"/>
      <c r="C11" s="18"/>
      <c r="D11" s="18"/>
      <c r="E11" s="19"/>
      <c r="F11" s="61"/>
      <c r="G11" s="21"/>
      <c r="H11" s="60">
        <f t="shared" si="0"/>
        <v>0</v>
      </c>
      <c r="I11" s="20"/>
      <c r="J11" s="20"/>
      <c r="K11" s="20"/>
      <c r="L11" s="20"/>
      <c r="M11" s="20"/>
      <c r="N11" s="20"/>
      <c r="O11" s="22"/>
      <c r="P11" s="58">
        <f t="shared" si="1"/>
        <v>0</v>
      </c>
      <c r="Q11" s="58">
        <f t="shared" si="2"/>
        <v>0</v>
      </c>
      <c r="R11" s="58">
        <f t="shared" si="3"/>
        <v>0</v>
      </c>
      <c r="S11" s="58">
        <f t="shared" si="4"/>
        <v>0</v>
      </c>
      <c r="T11" s="58">
        <f t="shared" si="5"/>
        <v>0</v>
      </c>
      <c r="U11" s="58">
        <f t="shared" si="6"/>
        <v>0</v>
      </c>
      <c r="V11" s="59">
        <f t="shared" si="7"/>
        <v>0</v>
      </c>
    </row>
    <row r="12" spans="1:22" s="16" customFormat="1" ht="36" customHeight="1" x14ac:dyDescent="0.25">
      <c r="A12" s="17"/>
      <c r="B12" s="17"/>
      <c r="C12" s="18"/>
      <c r="D12" s="18"/>
      <c r="E12" s="19"/>
      <c r="F12" s="61"/>
      <c r="G12" s="21"/>
      <c r="H12" s="60">
        <f t="shared" si="0"/>
        <v>0</v>
      </c>
      <c r="I12" s="20"/>
      <c r="J12" s="20"/>
      <c r="K12" s="20"/>
      <c r="L12" s="20"/>
      <c r="M12" s="20"/>
      <c r="N12" s="20"/>
      <c r="O12" s="22"/>
      <c r="P12" s="58">
        <f t="shared" si="1"/>
        <v>0</v>
      </c>
      <c r="Q12" s="58">
        <f t="shared" si="2"/>
        <v>0</v>
      </c>
      <c r="R12" s="58">
        <f t="shared" si="3"/>
        <v>0</v>
      </c>
      <c r="S12" s="58">
        <f t="shared" si="4"/>
        <v>0</v>
      </c>
      <c r="T12" s="58">
        <f t="shared" si="5"/>
        <v>0</v>
      </c>
      <c r="U12" s="58">
        <f t="shared" si="6"/>
        <v>0</v>
      </c>
      <c r="V12" s="59">
        <f t="shared" si="7"/>
        <v>0</v>
      </c>
    </row>
    <row r="13" spans="1:22" s="16" customFormat="1" ht="36" customHeight="1" x14ac:dyDescent="0.25">
      <c r="A13" s="17"/>
      <c r="B13" s="17"/>
      <c r="C13" s="18"/>
      <c r="D13" s="18"/>
      <c r="E13" s="19"/>
      <c r="F13" s="61"/>
      <c r="G13" s="21"/>
      <c r="H13" s="60">
        <f t="shared" si="0"/>
        <v>0</v>
      </c>
      <c r="I13" s="20"/>
      <c r="J13" s="20"/>
      <c r="K13" s="20"/>
      <c r="L13" s="20"/>
      <c r="M13" s="20"/>
      <c r="N13" s="20"/>
      <c r="O13" s="22"/>
      <c r="P13" s="58">
        <f t="shared" si="1"/>
        <v>0</v>
      </c>
      <c r="Q13" s="58">
        <f t="shared" si="2"/>
        <v>0</v>
      </c>
      <c r="R13" s="58">
        <f t="shared" si="3"/>
        <v>0</v>
      </c>
      <c r="S13" s="58">
        <f t="shared" si="4"/>
        <v>0</v>
      </c>
      <c r="T13" s="58">
        <f t="shared" si="5"/>
        <v>0</v>
      </c>
      <c r="U13" s="58">
        <f t="shared" si="6"/>
        <v>0</v>
      </c>
      <c r="V13" s="59">
        <f t="shared" si="7"/>
        <v>0</v>
      </c>
    </row>
    <row r="14" spans="1:22" s="16" customFormat="1" ht="36" customHeight="1" x14ac:dyDescent="0.25">
      <c r="A14" s="17"/>
      <c r="B14" s="17"/>
      <c r="C14" s="18"/>
      <c r="D14" s="18"/>
      <c r="E14" s="19"/>
      <c r="F14" s="61"/>
      <c r="G14" s="21"/>
      <c r="H14" s="60">
        <f t="shared" si="0"/>
        <v>0</v>
      </c>
      <c r="I14" s="20"/>
      <c r="J14" s="20"/>
      <c r="K14" s="20"/>
      <c r="L14" s="20"/>
      <c r="M14" s="20"/>
      <c r="N14" s="20"/>
      <c r="O14" s="22"/>
      <c r="P14" s="58">
        <f t="shared" si="1"/>
        <v>0</v>
      </c>
      <c r="Q14" s="58">
        <f t="shared" si="2"/>
        <v>0</v>
      </c>
      <c r="R14" s="58">
        <f t="shared" si="3"/>
        <v>0</v>
      </c>
      <c r="S14" s="58">
        <f t="shared" si="4"/>
        <v>0</v>
      </c>
      <c r="T14" s="58">
        <f t="shared" si="5"/>
        <v>0</v>
      </c>
      <c r="U14" s="58">
        <f t="shared" si="6"/>
        <v>0</v>
      </c>
      <c r="V14" s="59">
        <f t="shared" si="7"/>
        <v>0</v>
      </c>
    </row>
    <row r="15" spans="1:22" s="16" customFormat="1" ht="36" customHeight="1" x14ac:dyDescent="0.25">
      <c r="A15" s="17"/>
      <c r="B15" s="17"/>
      <c r="C15" s="18"/>
      <c r="D15" s="18"/>
      <c r="E15" s="19"/>
      <c r="F15" s="61"/>
      <c r="G15" s="21"/>
      <c r="H15" s="60">
        <f t="shared" si="0"/>
        <v>0</v>
      </c>
      <c r="I15" s="20"/>
      <c r="J15" s="20"/>
      <c r="K15" s="20"/>
      <c r="L15" s="20"/>
      <c r="M15" s="20"/>
      <c r="N15" s="20"/>
      <c r="O15" s="22"/>
      <c r="P15" s="58">
        <f t="shared" si="1"/>
        <v>0</v>
      </c>
      <c r="Q15" s="58">
        <f t="shared" si="2"/>
        <v>0</v>
      </c>
      <c r="R15" s="58">
        <f t="shared" si="3"/>
        <v>0</v>
      </c>
      <c r="S15" s="58">
        <f t="shared" si="4"/>
        <v>0</v>
      </c>
      <c r="T15" s="58">
        <f t="shared" si="5"/>
        <v>0</v>
      </c>
      <c r="U15" s="58">
        <f t="shared" si="6"/>
        <v>0</v>
      </c>
      <c r="V15" s="59">
        <f t="shared" si="7"/>
        <v>0</v>
      </c>
    </row>
    <row r="16" spans="1:22" s="16" customFormat="1" ht="36" customHeight="1" x14ac:dyDescent="0.25">
      <c r="A16" s="17"/>
      <c r="B16" s="17"/>
      <c r="C16" s="18"/>
      <c r="D16" s="18"/>
      <c r="E16" s="19"/>
      <c r="F16" s="61"/>
      <c r="G16" s="21"/>
      <c r="H16" s="60">
        <f t="shared" si="0"/>
        <v>0</v>
      </c>
      <c r="I16" s="20"/>
      <c r="J16" s="20"/>
      <c r="K16" s="20"/>
      <c r="L16" s="20"/>
      <c r="M16" s="20"/>
      <c r="N16" s="20"/>
      <c r="O16" s="22"/>
      <c r="P16" s="58">
        <f t="shared" si="1"/>
        <v>0</v>
      </c>
      <c r="Q16" s="58">
        <f t="shared" si="2"/>
        <v>0</v>
      </c>
      <c r="R16" s="58">
        <f t="shared" si="3"/>
        <v>0</v>
      </c>
      <c r="S16" s="58">
        <f t="shared" si="4"/>
        <v>0</v>
      </c>
      <c r="T16" s="58">
        <f t="shared" si="5"/>
        <v>0</v>
      </c>
      <c r="U16" s="58">
        <f t="shared" si="6"/>
        <v>0</v>
      </c>
      <c r="V16" s="59">
        <f t="shared" si="7"/>
        <v>0</v>
      </c>
    </row>
    <row r="17" spans="1:22" s="16" customFormat="1" ht="36" customHeight="1" x14ac:dyDescent="0.25">
      <c r="A17" s="17"/>
      <c r="B17" s="17"/>
      <c r="C17" s="18"/>
      <c r="D17" s="18"/>
      <c r="E17" s="19"/>
      <c r="F17" s="61"/>
      <c r="G17" s="21"/>
      <c r="H17" s="60">
        <f t="shared" si="0"/>
        <v>0</v>
      </c>
      <c r="I17" s="20"/>
      <c r="J17" s="20"/>
      <c r="K17" s="20"/>
      <c r="L17" s="20"/>
      <c r="M17" s="20"/>
      <c r="N17" s="20"/>
      <c r="O17" s="22"/>
      <c r="P17" s="58">
        <f t="shared" si="1"/>
        <v>0</v>
      </c>
      <c r="Q17" s="58">
        <f t="shared" si="2"/>
        <v>0</v>
      </c>
      <c r="R17" s="58">
        <f t="shared" si="3"/>
        <v>0</v>
      </c>
      <c r="S17" s="58">
        <f t="shared" si="4"/>
        <v>0</v>
      </c>
      <c r="T17" s="58">
        <f t="shared" si="5"/>
        <v>0</v>
      </c>
      <c r="U17" s="58">
        <f t="shared" si="6"/>
        <v>0</v>
      </c>
      <c r="V17" s="59">
        <f t="shared" si="7"/>
        <v>0</v>
      </c>
    </row>
    <row r="18" spans="1:22" s="16" customFormat="1" ht="36" customHeight="1" x14ac:dyDescent="0.25">
      <c r="A18" s="17"/>
      <c r="B18" s="17"/>
      <c r="C18" s="18"/>
      <c r="D18" s="18"/>
      <c r="E18" s="19"/>
      <c r="F18" s="61"/>
      <c r="G18" s="21"/>
      <c r="H18" s="60">
        <f t="shared" si="0"/>
        <v>0</v>
      </c>
      <c r="I18" s="20"/>
      <c r="J18" s="20"/>
      <c r="K18" s="20"/>
      <c r="L18" s="20"/>
      <c r="M18" s="20"/>
      <c r="N18" s="20"/>
      <c r="O18" s="22"/>
      <c r="P18" s="58">
        <f t="shared" si="1"/>
        <v>0</v>
      </c>
      <c r="Q18" s="58">
        <f t="shared" si="2"/>
        <v>0</v>
      </c>
      <c r="R18" s="58">
        <f t="shared" si="3"/>
        <v>0</v>
      </c>
      <c r="S18" s="58">
        <f t="shared" si="4"/>
        <v>0</v>
      </c>
      <c r="T18" s="58">
        <f t="shared" si="5"/>
        <v>0</v>
      </c>
      <c r="U18" s="58">
        <f t="shared" si="6"/>
        <v>0</v>
      </c>
      <c r="V18" s="59">
        <f t="shared" si="7"/>
        <v>0</v>
      </c>
    </row>
    <row r="19" spans="1:22" s="16" customFormat="1" ht="36" customHeight="1" x14ac:dyDescent="0.25">
      <c r="A19" s="17"/>
      <c r="B19" s="17"/>
      <c r="C19" s="18"/>
      <c r="D19" s="18"/>
      <c r="E19" s="19"/>
      <c r="F19" s="61"/>
      <c r="G19" s="21"/>
      <c r="H19" s="60">
        <f t="shared" si="0"/>
        <v>0</v>
      </c>
      <c r="I19" s="20"/>
      <c r="J19" s="20"/>
      <c r="K19" s="20"/>
      <c r="L19" s="20"/>
      <c r="M19" s="20"/>
      <c r="N19" s="20"/>
      <c r="O19" s="22"/>
      <c r="P19" s="58">
        <f t="shared" si="1"/>
        <v>0</v>
      </c>
      <c r="Q19" s="58">
        <f t="shared" si="2"/>
        <v>0</v>
      </c>
      <c r="R19" s="58">
        <f t="shared" si="3"/>
        <v>0</v>
      </c>
      <c r="S19" s="58">
        <f t="shared" si="4"/>
        <v>0</v>
      </c>
      <c r="T19" s="58">
        <f t="shared" si="5"/>
        <v>0</v>
      </c>
      <c r="U19" s="58">
        <f t="shared" si="6"/>
        <v>0</v>
      </c>
      <c r="V19" s="59">
        <f t="shared" si="7"/>
        <v>0</v>
      </c>
    </row>
    <row r="20" spans="1:22" s="16" customFormat="1" ht="36" customHeight="1" x14ac:dyDescent="0.25">
      <c r="A20" s="17"/>
      <c r="B20" s="17"/>
      <c r="C20" s="18"/>
      <c r="D20" s="18"/>
      <c r="E20" s="19"/>
      <c r="F20" s="61"/>
      <c r="G20" s="21"/>
      <c r="H20" s="60">
        <f t="shared" si="0"/>
        <v>0</v>
      </c>
      <c r="I20" s="20"/>
      <c r="J20" s="20"/>
      <c r="K20" s="20"/>
      <c r="L20" s="20"/>
      <c r="M20" s="20"/>
      <c r="N20" s="20"/>
      <c r="O20" s="22"/>
      <c r="P20" s="58">
        <f t="shared" si="1"/>
        <v>0</v>
      </c>
      <c r="Q20" s="58">
        <f t="shared" si="2"/>
        <v>0</v>
      </c>
      <c r="R20" s="58">
        <f t="shared" si="3"/>
        <v>0</v>
      </c>
      <c r="S20" s="58">
        <f t="shared" si="4"/>
        <v>0</v>
      </c>
      <c r="T20" s="58">
        <f t="shared" si="5"/>
        <v>0</v>
      </c>
      <c r="U20" s="58">
        <f t="shared" si="6"/>
        <v>0</v>
      </c>
      <c r="V20" s="59">
        <f t="shared" si="7"/>
        <v>0</v>
      </c>
    </row>
    <row r="21" spans="1:22" s="16" customFormat="1" ht="36" customHeight="1" x14ac:dyDescent="0.25">
      <c r="A21" s="17"/>
      <c r="B21" s="17"/>
      <c r="C21" s="18"/>
      <c r="D21" s="18"/>
      <c r="E21" s="19"/>
      <c r="F21" s="61"/>
      <c r="G21" s="21"/>
      <c r="H21" s="60">
        <f t="shared" si="0"/>
        <v>0</v>
      </c>
      <c r="I21" s="20"/>
      <c r="J21" s="20"/>
      <c r="K21" s="20"/>
      <c r="L21" s="20"/>
      <c r="M21" s="20"/>
      <c r="N21" s="20"/>
      <c r="O21" s="22"/>
      <c r="P21" s="58">
        <f t="shared" si="1"/>
        <v>0</v>
      </c>
      <c r="Q21" s="58">
        <f t="shared" si="2"/>
        <v>0</v>
      </c>
      <c r="R21" s="58">
        <f t="shared" si="3"/>
        <v>0</v>
      </c>
      <c r="S21" s="58">
        <f t="shared" si="4"/>
        <v>0</v>
      </c>
      <c r="T21" s="58">
        <f t="shared" si="5"/>
        <v>0</v>
      </c>
      <c r="U21" s="58">
        <f t="shared" si="6"/>
        <v>0</v>
      </c>
      <c r="V21" s="59">
        <f t="shared" si="7"/>
        <v>0</v>
      </c>
    </row>
    <row r="22" spans="1:22" s="16" customFormat="1" ht="36" customHeight="1" x14ac:dyDescent="0.25">
      <c r="A22" s="17"/>
      <c r="B22" s="17"/>
      <c r="C22" s="18"/>
      <c r="D22" s="18"/>
      <c r="E22" s="19"/>
      <c r="F22" s="61"/>
      <c r="G22" s="21"/>
      <c r="H22" s="60">
        <f t="shared" si="0"/>
        <v>0</v>
      </c>
      <c r="I22" s="20"/>
      <c r="J22" s="20"/>
      <c r="K22" s="20"/>
      <c r="L22" s="20"/>
      <c r="M22" s="20"/>
      <c r="N22" s="20"/>
      <c r="O22" s="22"/>
      <c r="P22" s="58">
        <f t="shared" si="1"/>
        <v>0</v>
      </c>
      <c r="Q22" s="58">
        <f t="shared" si="2"/>
        <v>0</v>
      </c>
      <c r="R22" s="58">
        <f t="shared" si="3"/>
        <v>0</v>
      </c>
      <c r="S22" s="58">
        <f t="shared" si="4"/>
        <v>0</v>
      </c>
      <c r="T22" s="58">
        <f t="shared" si="5"/>
        <v>0</v>
      </c>
      <c r="U22" s="58">
        <f t="shared" si="6"/>
        <v>0</v>
      </c>
      <c r="V22" s="59">
        <f t="shared" si="7"/>
        <v>0</v>
      </c>
    </row>
    <row r="23" spans="1:22" s="16" customFormat="1" ht="36" customHeight="1" x14ac:dyDescent="0.25">
      <c r="A23" s="17"/>
      <c r="B23" s="17"/>
      <c r="C23" s="18"/>
      <c r="D23" s="18"/>
      <c r="E23" s="19"/>
      <c r="F23" s="61"/>
      <c r="G23" s="21"/>
      <c r="H23" s="60">
        <f t="shared" si="0"/>
        <v>0</v>
      </c>
      <c r="I23" s="20"/>
      <c r="J23" s="20"/>
      <c r="K23" s="20"/>
      <c r="L23" s="20"/>
      <c r="M23" s="20"/>
      <c r="N23" s="20"/>
      <c r="O23" s="22"/>
      <c r="P23" s="58">
        <f t="shared" si="1"/>
        <v>0</v>
      </c>
      <c r="Q23" s="58">
        <f t="shared" si="2"/>
        <v>0</v>
      </c>
      <c r="R23" s="58">
        <f t="shared" si="3"/>
        <v>0</v>
      </c>
      <c r="S23" s="58">
        <f t="shared" si="4"/>
        <v>0</v>
      </c>
      <c r="T23" s="58">
        <f t="shared" si="5"/>
        <v>0</v>
      </c>
      <c r="U23" s="58">
        <f t="shared" si="6"/>
        <v>0</v>
      </c>
      <c r="V23" s="59">
        <f t="shared" si="7"/>
        <v>0</v>
      </c>
    </row>
    <row r="24" spans="1:22" s="16" customFormat="1" ht="36" customHeight="1" x14ac:dyDescent="0.25">
      <c r="A24" s="17"/>
      <c r="B24" s="17"/>
      <c r="C24" s="18"/>
      <c r="D24" s="18"/>
      <c r="E24" s="19"/>
      <c r="F24" s="61"/>
      <c r="G24" s="21"/>
      <c r="H24" s="60">
        <f t="shared" si="0"/>
        <v>0</v>
      </c>
      <c r="I24" s="20"/>
      <c r="J24" s="20"/>
      <c r="K24" s="20"/>
      <c r="L24" s="20"/>
      <c r="M24" s="20"/>
      <c r="N24" s="20"/>
      <c r="O24" s="22"/>
      <c r="P24" s="58">
        <f t="shared" si="1"/>
        <v>0</v>
      </c>
      <c r="Q24" s="58">
        <f t="shared" si="2"/>
        <v>0</v>
      </c>
      <c r="R24" s="58">
        <f t="shared" si="3"/>
        <v>0</v>
      </c>
      <c r="S24" s="58">
        <f t="shared" si="4"/>
        <v>0</v>
      </c>
      <c r="T24" s="58">
        <f t="shared" si="5"/>
        <v>0</v>
      </c>
      <c r="U24" s="58">
        <f t="shared" si="6"/>
        <v>0</v>
      </c>
      <c r="V24" s="59">
        <f t="shared" si="7"/>
        <v>0</v>
      </c>
    </row>
    <row r="25" spans="1:22" s="16" customFormat="1" ht="36" customHeight="1" x14ac:dyDescent="0.25">
      <c r="A25" s="17"/>
      <c r="B25" s="17"/>
      <c r="C25" s="18"/>
      <c r="D25" s="18"/>
      <c r="E25" s="19"/>
      <c r="F25" s="61"/>
      <c r="G25" s="21"/>
      <c r="H25" s="60">
        <f t="shared" si="0"/>
        <v>0</v>
      </c>
      <c r="I25" s="20"/>
      <c r="J25" s="20"/>
      <c r="K25" s="20"/>
      <c r="L25" s="20"/>
      <c r="M25" s="20"/>
      <c r="N25" s="20"/>
      <c r="O25" s="22"/>
      <c r="P25" s="58">
        <f t="shared" si="1"/>
        <v>0</v>
      </c>
      <c r="Q25" s="58">
        <f t="shared" si="2"/>
        <v>0</v>
      </c>
      <c r="R25" s="58">
        <f t="shared" si="3"/>
        <v>0</v>
      </c>
      <c r="S25" s="58">
        <f t="shared" si="4"/>
        <v>0</v>
      </c>
      <c r="T25" s="58">
        <f t="shared" si="5"/>
        <v>0</v>
      </c>
      <c r="U25" s="58">
        <f t="shared" si="6"/>
        <v>0</v>
      </c>
      <c r="V25" s="59">
        <f t="shared" si="7"/>
        <v>0</v>
      </c>
    </row>
    <row r="26" spans="1:22" s="16" customFormat="1" ht="36" customHeight="1" x14ac:dyDescent="0.25">
      <c r="A26" s="17"/>
      <c r="B26" s="17"/>
      <c r="C26" s="18"/>
      <c r="D26" s="18"/>
      <c r="E26" s="19"/>
      <c r="F26" s="61"/>
      <c r="G26" s="21"/>
      <c r="H26" s="60">
        <f t="shared" si="0"/>
        <v>0</v>
      </c>
      <c r="I26" s="20"/>
      <c r="J26" s="20"/>
      <c r="K26" s="20"/>
      <c r="L26" s="20"/>
      <c r="M26" s="20"/>
      <c r="N26" s="20"/>
      <c r="O26" s="22"/>
      <c r="P26" s="58">
        <f t="shared" si="1"/>
        <v>0</v>
      </c>
      <c r="Q26" s="58">
        <f t="shared" si="2"/>
        <v>0</v>
      </c>
      <c r="R26" s="58">
        <f t="shared" si="3"/>
        <v>0</v>
      </c>
      <c r="S26" s="58">
        <f t="shared" si="4"/>
        <v>0</v>
      </c>
      <c r="T26" s="58">
        <f t="shared" si="5"/>
        <v>0</v>
      </c>
      <c r="U26" s="58">
        <f t="shared" si="6"/>
        <v>0</v>
      </c>
      <c r="V26" s="59">
        <f t="shared" si="7"/>
        <v>0</v>
      </c>
    </row>
    <row r="27" spans="1:22" s="16" customFormat="1" ht="36" customHeight="1" x14ac:dyDescent="0.25">
      <c r="A27" s="17"/>
      <c r="B27" s="17"/>
      <c r="C27" s="18"/>
      <c r="D27" s="18"/>
      <c r="E27" s="19"/>
      <c r="F27" s="61"/>
      <c r="G27" s="21"/>
      <c r="H27" s="60">
        <f t="shared" si="0"/>
        <v>0</v>
      </c>
      <c r="I27" s="20"/>
      <c r="J27" s="20"/>
      <c r="K27" s="20"/>
      <c r="L27" s="20"/>
      <c r="M27" s="20"/>
      <c r="N27" s="20"/>
      <c r="O27" s="22"/>
      <c r="P27" s="58">
        <f t="shared" si="1"/>
        <v>0</v>
      </c>
      <c r="Q27" s="58">
        <f t="shared" si="2"/>
        <v>0</v>
      </c>
      <c r="R27" s="58">
        <f t="shared" si="3"/>
        <v>0</v>
      </c>
      <c r="S27" s="58">
        <f t="shared" si="4"/>
        <v>0</v>
      </c>
      <c r="T27" s="58">
        <f t="shared" si="5"/>
        <v>0</v>
      </c>
      <c r="U27" s="58">
        <f t="shared" si="6"/>
        <v>0</v>
      </c>
      <c r="V27" s="59">
        <f t="shared" si="7"/>
        <v>0</v>
      </c>
    </row>
    <row r="28" spans="1:22" s="16" customFormat="1" ht="36" customHeight="1" x14ac:dyDescent="0.25">
      <c r="A28" s="17"/>
      <c r="B28" s="17"/>
      <c r="C28" s="18"/>
      <c r="D28" s="18"/>
      <c r="E28" s="19"/>
      <c r="F28" s="61"/>
      <c r="G28" s="21"/>
      <c r="H28" s="60">
        <f t="shared" si="0"/>
        <v>0</v>
      </c>
      <c r="I28" s="20"/>
      <c r="J28" s="20"/>
      <c r="K28" s="20"/>
      <c r="L28" s="20"/>
      <c r="M28" s="20"/>
      <c r="N28" s="20"/>
      <c r="O28" s="22"/>
      <c r="P28" s="58">
        <f t="shared" si="1"/>
        <v>0</v>
      </c>
      <c r="Q28" s="58">
        <f t="shared" si="2"/>
        <v>0</v>
      </c>
      <c r="R28" s="58">
        <f t="shared" si="3"/>
        <v>0</v>
      </c>
      <c r="S28" s="58">
        <f t="shared" si="4"/>
        <v>0</v>
      </c>
      <c r="T28" s="58">
        <f t="shared" si="5"/>
        <v>0</v>
      </c>
      <c r="U28" s="58">
        <f t="shared" si="6"/>
        <v>0</v>
      </c>
      <c r="V28" s="59">
        <f t="shared" si="7"/>
        <v>0</v>
      </c>
    </row>
    <row r="29" spans="1:22" s="16" customFormat="1" ht="36" customHeight="1" x14ac:dyDescent="0.25">
      <c r="A29" s="17"/>
      <c r="B29" s="17"/>
      <c r="C29" s="18"/>
      <c r="D29" s="18"/>
      <c r="E29" s="19"/>
      <c r="F29" s="61"/>
      <c r="G29" s="21"/>
      <c r="H29" s="60">
        <f t="shared" si="0"/>
        <v>0</v>
      </c>
      <c r="I29" s="20"/>
      <c r="J29" s="20"/>
      <c r="K29" s="20"/>
      <c r="L29" s="20"/>
      <c r="M29" s="20"/>
      <c r="N29" s="20"/>
      <c r="O29" s="22"/>
      <c r="P29" s="58">
        <f t="shared" si="1"/>
        <v>0</v>
      </c>
      <c r="Q29" s="58">
        <f t="shared" si="2"/>
        <v>0</v>
      </c>
      <c r="R29" s="58">
        <f t="shared" si="3"/>
        <v>0</v>
      </c>
      <c r="S29" s="58">
        <f t="shared" si="4"/>
        <v>0</v>
      </c>
      <c r="T29" s="58">
        <f t="shared" si="5"/>
        <v>0</v>
      </c>
      <c r="U29" s="58">
        <f t="shared" si="6"/>
        <v>0</v>
      </c>
      <c r="V29" s="59">
        <f t="shared" si="7"/>
        <v>0</v>
      </c>
    </row>
    <row r="30" spans="1:22" s="16" customFormat="1" ht="36" customHeight="1" x14ac:dyDescent="0.25">
      <c r="A30" s="17"/>
      <c r="B30" s="17"/>
      <c r="C30" s="18"/>
      <c r="D30" s="18"/>
      <c r="E30" s="19"/>
      <c r="F30" s="61"/>
      <c r="G30" s="21"/>
      <c r="H30" s="60">
        <f t="shared" si="0"/>
        <v>0</v>
      </c>
      <c r="I30" s="20"/>
      <c r="J30" s="20"/>
      <c r="K30" s="20"/>
      <c r="L30" s="20"/>
      <c r="M30" s="20"/>
      <c r="N30" s="20"/>
      <c r="O30" s="22"/>
      <c r="P30" s="58">
        <f t="shared" si="1"/>
        <v>0</v>
      </c>
      <c r="Q30" s="58">
        <f t="shared" si="2"/>
        <v>0</v>
      </c>
      <c r="R30" s="58">
        <f t="shared" si="3"/>
        <v>0</v>
      </c>
      <c r="S30" s="58">
        <f t="shared" si="4"/>
        <v>0</v>
      </c>
      <c r="T30" s="58">
        <f t="shared" si="5"/>
        <v>0</v>
      </c>
      <c r="U30" s="58">
        <f t="shared" si="6"/>
        <v>0</v>
      </c>
      <c r="V30" s="59">
        <f t="shared" si="7"/>
        <v>0</v>
      </c>
    </row>
    <row r="31" spans="1:22" s="16" customFormat="1" ht="36" customHeight="1" x14ac:dyDescent="0.25">
      <c r="A31" s="17"/>
      <c r="B31" s="17"/>
      <c r="C31" s="18"/>
      <c r="D31" s="18"/>
      <c r="E31" s="19"/>
      <c r="F31" s="61"/>
      <c r="G31" s="21"/>
      <c r="H31" s="60">
        <f t="shared" si="0"/>
        <v>0</v>
      </c>
      <c r="I31" s="20"/>
      <c r="J31" s="20"/>
      <c r="K31" s="20"/>
      <c r="L31" s="20"/>
      <c r="M31" s="20"/>
      <c r="N31" s="20"/>
      <c r="O31" s="22"/>
      <c r="P31" s="58">
        <f t="shared" si="1"/>
        <v>0</v>
      </c>
      <c r="Q31" s="58">
        <f t="shared" si="2"/>
        <v>0</v>
      </c>
      <c r="R31" s="58">
        <f t="shared" si="3"/>
        <v>0</v>
      </c>
      <c r="S31" s="58">
        <f t="shared" si="4"/>
        <v>0</v>
      </c>
      <c r="T31" s="58">
        <f t="shared" si="5"/>
        <v>0</v>
      </c>
      <c r="U31" s="58">
        <f t="shared" si="6"/>
        <v>0</v>
      </c>
      <c r="V31" s="59">
        <f t="shared" si="7"/>
        <v>0</v>
      </c>
    </row>
    <row r="32" spans="1:22" s="16" customFormat="1" ht="36" customHeight="1" x14ac:dyDescent="0.25">
      <c r="A32" s="17"/>
      <c r="B32" s="17"/>
      <c r="C32" s="18"/>
      <c r="D32" s="18"/>
      <c r="E32" s="19"/>
      <c r="F32" s="61"/>
      <c r="G32" s="21"/>
      <c r="H32" s="60">
        <f t="shared" si="0"/>
        <v>0</v>
      </c>
      <c r="I32" s="20"/>
      <c r="J32" s="20"/>
      <c r="K32" s="20"/>
      <c r="L32" s="20"/>
      <c r="M32" s="20"/>
      <c r="N32" s="20"/>
      <c r="O32" s="22"/>
      <c r="P32" s="58">
        <f t="shared" si="1"/>
        <v>0</v>
      </c>
      <c r="Q32" s="58">
        <f t="shared" si="2"/>
        <v>0</v>
      </c>
      <c r="R32" s="58">
        <f t="shared" si="3"/>
        <v>0</v>
      </c>
      <c r="S32" s="58">
        <f t="shared" si="4"/>
        <v>0</v>
      </c>
      <c r="T32" s="58">
        <f t="shared" si="5"/>
        <v>0</v>
      </c>
      <c r="U32" s="58">
        <f t="shared" si="6"/>
        <v>0</v>
      </c>
      <c r="V32" s="59">
        <f t="shared" si="7"/>
        <v>0</v>
      </c>
    </row>
    <row r="33" spans="1:22" s="16" customFormat="1" ht="36" customHeight="1" x14ac:dyDescent="0.25">
      <c r="A33" s="17"/>
      <c r="B33" s="17"/>
      <c r="C33" s="18"/>
      <c r="D33" s="18"/>
      <c r="E33" s="19"/>
      <c r="F33" s="61"/>
      <c r="G33" s="21"/>
      <c r="H33" s="60">
        <f t="shared" si="0"/>
        <v>0</v>
      </c>
      <c r="I33" s="20"/>
      <c r="J33" s="20"/>
      <c r="K33" s="20"/>
      <c r="L33" s="20"/>
      <c r="M33" s="20"/>
      <c r="N33" s="20"/>
      <c r="O33" s="22"/>
      <c r="P33" s="58">
        <f t="shared" si="1"/>
        <v>0</v>
      </c>
      <c r="Q33" s="58">
        <f t="shared" si="2"/>
        <v>0</v>
      </c>
      <c r="R33" s="58">
        <f t="shared" si="3"/>
        <v>0</v>
      </c>
      <c r="S33" s="58">
        <f t="shared" si="4"/>
        <v>0</v>
      </c>
      <c r="T33" s="58">
        <f t="shared" si="5"/>
        <v>0</v>
      </c>
      <c r="U33" s="58">
        <f t="shared" si="6"/>
        <v>0</v>
      </c>
      <c r="V33" s="59">
        <f t="shared" si="7"/>
        <v>0</v>
      </c>
    </row>
    <row r="34" spans="1:22" s="16" customFormat="1" ht="36" customHeight="1" x14ac:dyDescent="0.25">
      <c r="A34" s="17"/>
      <c r="B34" s="17"/>
      <c r="C34" s="18"/>
      <c r="D34" s="18"/>
      <c r="E34" s="19"/>
      <c r="F34" s="61"/>
      <c r="G34" s="21"/>
      <c r="H34" s="60">
        <f t="shared" si="0"/>
        <v>0</v>
      </c>
      <c r="I34" s="20"/>
      <c r="J34" s="20"/>
      <c r="K34" s="20"/>
      <c r="L34" s="20"/>
      <c r="M34" s="20"/>
      <c r="N34" s="20"/>
      <c r="O34" s="22"/>
      <c r="P34" s="58">
        <f t="shared" si="1"/>
        <v>0</v>
      </c>
      <c r="Q34" s="58">
        <f t="shared" si="2"/>
        <v>0</v>
      </c>
      <c r="R34" s="58">
        <f t="shared" si="3"/>
        <v>0</v>
      </c>
      <c r="S34" s="58">
        <f t="shared" si="4"/>
        <v>0</v>
      </c>
      <c r="T34" s="58">
        <f t="shared" si="5"/>
        <v>0</v>
      </c>
      <c r="U34" s="58">
        <f t="shared" si="6"/>
        <v>0</v>
      </c>
      <c r="V34" s="59">
        <f t="shared" si="7"/>
        <v>0</v>
      </c>
    </row>
    <row r="35" spans="1:22" s="16" customFormat="1" ht="36" customHeight="1" x14ac:dyDescent="0.25">
      <c r="A35" s="17"/>
      <c r="B35" s="17"/>
      <c r="C35" s="18"/>
      <c r="D35" s="18"/>
      <c r="E35" s="19"/>
      <c r="F35" s="61"/>
      <c r="G35" s="21"/>
      <c r="H35" s="60">
        <f t="shared" si="0"/>
        <v>0</v>
      </c>
      <c r="I35" s="20"/>
      <c r="J35" s="20"/>
      <c r="K35" s="20"/>
      <c r="L35" s="20"/>
      <c r="M35" s="20"/>
      <c r="N35" s="20"/>
      <c r="O35" s="22"/>
      <c r="P35" s="58">
        <f t="shared" si="1"/>
        <v>0</v>
      </c>
      <c r="Q35" s="58">
        <f t="shared" si="2"/>
        <v>0</v>
      </c>
      <c r="R35" s="58">
        <f t="shared" si="3"/>
        <v>0</v>
      </c>
      <c r="S35" s="58">
        <f t="shared" si="4"/>
        <v>0</v>
      </c>
      <c r="T35" s="58">
        <f t="shared" si="5"/>
        <v>0</v>
      </c>
      <c r="U35" s="58">
        <f t="shared" si="6"/>
        <v>0</v>
      </c>
      <c r="V35" s="59">
        <f t="shared" si="7"/>
        <v>0</v>
      </c>
    </row>
    <row r="36" spans="1:22" s="16" customFormat="1" ht="36" customHeight="1" x14ac:dyDescent="0.25">
      <c r="A36" s="17"/>
      <c r="B36" s="17"/>
      <c r="C36" s="18"/>
      <c r="D36" s="18"/>
      <c r="E36" s="19"/>
      <c r="F36" s="61"/>
      <c r="G36" s="21"/>
      <c r="H36" s="60">
        <f t="shared" si="0"/>
        <v>0</v>
      </c>
      <c r="I36" s="20"/>
      <c r="J36" s="20"/>
      <c r="K36" s="20"/>
      <c r="L36" s="20"/>
      <c r="M36" s="20"/>
      <c r="N36" s="20"/>
      <c r="O36" s="22"/>
      <c r="P36" s="58">
        <f t="shared" si="1"/>
        <v>0</v>
      </c>
      <c r="Q36" s="58">
        <f t="shared" si="2"/>
        <v>0</v>
      </c>
      <c r="R36" s="58">
        <f t="shared" si="3"/>
        <v>0</v>
      </c>
      <c r="S36" s="58">
        <f t="shared" si="4"/>
        <v>0</v>
      </c>
      <c r="T36" s="58">
        <f t="shared" si="5"/>
        <v>0</v>
      </c>
      <c r="U36" s="58">
        <f t="shared" si="6"/>
        <v>0</v>
      </c>
      <c r="V36" s="59">
        <f t="shared" si="7"/>
        <v>0</v>
      </c>
    </row>
    <row r="37" spans="1:22" s="16" customFormat="1" ht="36" customHeight="1" x14ac:dyDescent="0.25">
      <c r="A37" s="17"/>
      <c r="B37" s="17"/>
      <c r="C37" s="18"/>
      <c r="D37" s="18"/>
      <c r="E37" s="19"/>
      <c r="F37" s="61"/>
      <c r="G37" s="21"/>
      <c r="H37" s="60">
        <f t="shared" si="0"/>
        <v>0</v>
      </c>
      <c r="I37" s="20"/>
      <c r="J37" s="20"/>
      <c r="K37" s="20"/>
      <c r="L37" s="20"/>
      <c r="M37" s="20"/>
      <c r="N37" s="20"/>
      <c r="O37" s="22"/>
      <c r="P37" s="58">
        <f t="shared" si="1"/>
        <v>0</v>
      </c>
      <c r="Q37" s="58">
        <f t="shared" si="2"/>
        <v>0</v>
      </c>
      <c r="R37" s="58">
        <f t="shared" si="3"/>
        <v>0</v>
      </c>
      <c r="S37" s="58">
        <f t="shared" si="4"/>
        <v>0</v>
      </c>
      <c r="T37" s="58">
        <f t="shared" si="5"/>
        <v>0</v>
      </c>
      <c r="U37" s="58">
        <f t="shared" si="6"/>
        <v>0</v>
      </c>
      <c r="V37" s="59">
        <f t="shared" si="7"/>
        <v>0</v>
      </c>
    </row>
    <row r="38" spans="1:22" s="16" customFormat="1" ht="36" customHeight="1" x14ac:dyDescent="0.25">
      <c r="A38" s="17"/>
      <c r="B38" s="17"/>
      <c r="C38" s="18"/>
      <c r="D38" s="18"/>
      <c r="E38" s="19"/>
      <c r="F38" s="61"/>
      <c r="G38" s="21"/>
      <c r="H38" s="60">
        <f t="shared" si="0"/>
        <v>0</v>
      </c>
      <c r="I38" s="20"/>
      <c r="J38" s="20"/>
      <c r="K38" s="20"/>
      <c r="L38" s="20"/>
      <c r="M38" s="20"/>
      <c r="N38" s="20"/>
      <c r="O38" s="22"/>
      <c r="P38" s="58">
        <f t="shared" si="1"/>
        <v>0</v>
      </c>
      <c r="Q38" s="58">
        <f t="shared" si="2"/>
        <v>0</v>
      </c>
      <c r="R38" s="58">
        <f t="shared" si="3"/>
        <v>0</v>
      </c>
      <c r="S38" s="58">
        <f t="shared" si="4"/>
        <v>0</v>
      </c>
      <c r="T38" s="58">
        <f t="shared" si="5"/>
        <v>0</v>
      </c>
      <c r="U38" s="58">
        <f t="shared" si="6"/>
        <v>0</v>
      </c>
      <c r="V38" s="59">
        <f t="shared" si="7"/>
        <v>0</v>
      </c>
    </row>
    <row r="39" spans="1:22" s="16" customFormat="1" ht="36" customHeight="1" x14ac:dyDescent="0.25">
      <c r="A39" s="17"/>
      <c r="B39" s="17"/>
      <c r="C39" s="18"/>
      <c r="D39" s="18"/>
      <c r="E39" s="19"/>
      <c r="F39" s="61"/>
      <c r="G39" s="21"/>
      <c r="H39" s="60">
        <f t="shared" si="0"/>
        <v>0</v>
      </c>
      <c r="I39" s="20"/>
      <c r="J39" s="20"/>
      <c r="K39" s="20"/>
      <c r="L39" s="20"/>
      <c r="M39" s="20"/>
      <c r="N39" s="20"/>
      <c r="O39" s="22"/>
      <c r="P39" s="58">
        <f t="shared" si="1"/>
        <v>0</v>
      </c>
      <c r="Q39" s="58">
        <f t="shared" si="2"/>
        <v>0</v>
      </c>
      <c r="R39" s="58">
        <f t="shared" si="3"/>
        <v>0</v>
      </c>
      <c r="S39" s="58">
        <f t="shared" si="4"/>
        <v>0</v>
      </c>
      <c r="T39" s="58">
        <f t="shared" si="5"/>
        <v>0</v>
      </c>
      <c r="U39" s="58">
        <f t="shared" si="6"/>
        <v>0</v>
      </c>
      <c r="V39" s="59">
        <f t="shared" si="7"/>
        <v>0</v>
      </c>
    </row>
    <row r="40" spans="1:22" s="16" customFormat="1" ht="36" customHeight="1" x14ac:dyDescent="0.25">
      <c r="A40" s="17"/>
      <c r="B40" s="17"/>
      <c r="C40" s="18"/>
      <c r="D40" s="18"/>
      <c r="E40" s="19"/>
      <c r="F40" s="61"/>
      <c r="G40" s="21"/>
      <c r="H40" s="60">
        <f t="shared" si="0"/>
        <v>0</v>
      </c>
      <c r="I40" s="20"/>
      <c r="J40" s="20"/>
      <c r="K40" s="20"/>
      <c r="L40" s="20"/>
      <c r="M40" s="20"/>
      <c r="N40" s="20"/>
      <c r="O40" s="22"/>
      <c r="P40" s="58">
        <f t="shared" si="1"/>
        <v>0</v>
      </c>
      <c r="Q40" s="58">
        <f t="shared" si="2"/>
        <v>0</v>
      </c>
      <c r="R40" s="58">
        <f t="shared" si="3"/>
        <v>0</v>
      </c>
      <c r="S40" s="58">
        <f t="shared" si="4"/>
        <v>0</v>
      </c>
      <c r="T40" s="58">
        <f t="shared" si="5"/>
        <v>0</v>
      </c>
      <c r="U40" s="58">
        <f t="shared" si="6"/>
        <v>0</v>
      </c>
      <c r="V40" s="59">
        <f t="shared" si="7"/>
        <v>0</v>
      </c>
    </row>
    <row r="41" spans="1:22" s="16" customFormat="1" ht="36" customHeight="1" x14ac:dyDescent="0.25">
      <c r="A41" s="17"/>
      <c r="B41" s="17"/>
      <c r="C41" s="18"/>
      <c r="D41" s="18"/>
      <c r="E41" s="19"/>
      <c r="F41" s="61"/>
      <c r="G41" s="21"/>
      <c r="H41" s="60">
        <f t="shared" si="0"/>
        <v>0</v>
      </c>
      <c r="I41" s="20"/>
      <c r="J41" s="20"/>
      <c r="K41" s="20"/>
      <c r="L41" s="20"/>
      <c r="M41" s="20"/>
      <c r="N41" s="20"/>
      <c r="O41" s="22"/>
      <c r="P41" s="58">
        <f t="shared" si="1"/>
        <v>0</v>
      </c>
      <c r="Q41" s="58">
        <f t="shared" si="2"/>
        <v>0</v>
      </c>
      <c r="R41" s="58">
        <f t="shared" si="3"/>
        <v>0</v>
      </c>
      <c r="S41" s="58">
        <f t="shared" si="4"/>
        <v>0</v>
      </c>
      <c r="T41" s="58">
        <f t="shared" si="5"/>
        <v>0</v>
      </c>
      <c r="U41" s="58">
        <f t="shared" si="6"/>
        <v>0</v>
      </c>
      <c r="V41" s="59">
        <f t="shared" si="7"/>
        <v>0</v>
      </c>
    </row>
    <row r="42" spans="1:22" s="16" customFormat="1" ht="36" customHeight="1" x14ac:dyDescent="0.25">
      <c r="A42" s="17"/>
      <c r="B42" s="17"/>
      <c r="C42" s="18"/>
      <c r="D42" s="18"/>
      <c r="E42" s="19"/>
      <c r="F42" s="61"/>
      <c r="G42" s="21"/>
      <c r="H42" s="60">
        <f t="shared" si="0"/>
        <v>0</v>
      </c>
      <c r="I42" s="20"/>
      <c r="J42" s="20"/>
      <c r="K42" s="20"/>
      <c r="L42" s="20"/>
      <c r="M42" s="20"/>
      <c r="N42" s="20"/>
      <c r="O42" s="22"/>
      <c r="P42" s="58">
        <f t="shared" si="1"/>
        <v>0</v>
      </c>
      <c r="Q42" s="58">
        <f t="shared" si="2"/>
        <v>0</v>
      </c>
      <c r="R42" s="58">
        <f t="shared" si="3"/>
        <v>0</v>
      </c>
      <c r="S42" s="58">
        <f t="shared" si="4"/>
        <v>0</v>
      </c>
      <c r="T42" s="58">
        <f t="shared" si="5"/>
        <v>0</v>
      </c>
      <c r="U42" s="58">
        <f t="shared" si="6"/>
        <v>0</v>
      </c>
      <c r="V42" s="59">
        <f t="shared" si="7"/>
        <v>0</v>
      </c>
    </row>
    <row r="43" spans="1:22" s="16" customFormat="1" ht="36" customHeight="1" x14ac:dyDescent="0.25">
      <c r="A43" s="17"/>
      <c r="B43" s="17"/>
      <c r="C43" s="18"/>
      <c r="D43" s="18"/>
      <c r="E43" s="19"/>
      <c r="F43" s="61"/>
      <c r="G43" s="21"/>
      <c r="H43" s="60">
        <f t="shared" si="0"/>
        <v>0</v>
      </c>
      <c r="I43" s="20"/>
      <c r="J43" s="20"/>
      <c r="K43" s="20"/>
      <c r="L43" s="20"/>
      <c r="M43" s="20"/>
      <c r="N43" s="20"/>
      <c r="O43" s="22"/>
      <c r="P43" s="58">
        <f t="shared" si="1"/>
        <v>0</v>
      </c>
      <c r="Q43" s="58">
        <f t="shared" si="2"/>
        <v>0</v>
      </c>
      <c r="R43" s="58">
        <f t="shared" si="3"/>
        <v>0</v>
      </c>
      <c r="S43" s="58">
        <f t="shared" si="4"/>
        <v>0</v>
      </c>
      <c r="T43" s="58">
        <f t="shared" si="5"/>
        <v>0</v>
      </c>
      <c r="U43" s="58">
        <f t="shared" si="6"/>
        <v>0</v>
      </c>
      <c r="V43" s="59">
        <f t="shared" si="7"/>
        <v>0</v>
      </c>
    </row>
    <row r="44" spans="1:22" s="16" customFormat="1" ht="36" customHeight="1" x14ac:dyDescent="0.25">
      <c r="A44" s="17"/>
      <c r="B44" s="17"/>
      <c r="C44" s="18"/>
      <c r="D44" s="18"/>
      <c r="E44" s="19"/>
      <c r="F44" s="61"/>
      <c r="G44" s="21"/>
      <c r="H44" s="60">
        <f t="shared" si="0"/>
        <v>0</v>
      </c>
      <c r="I44" s="20"/>
      <c r="J44" s="20"/>
      <c r="K44" s="20"/>
      <c r="L44" s="20"/>
      <c r="M44" s="20"/>
      <c r="N44" s="20"/>
      <c r="O44" s="22"/>
      <c r="P44" s="58">
        <f t="shared" si="1"/>
        <v>0</v>
      </c>
      <c r="Q44" s="58">
        <f t="shared" si="2"/>
        <v>0</v>
      </c>
      <c r="R44" s="58">
        <f t="shared" si="3"/>
        <v>0</v>
      </c>
      <c r="S44" s="58">
        <f t="shared" si="4"/>
        <v>0</v>
      </c>
      <c r="T44" s="58">
        <f t="shared" si="5"/>
        <v>0</v>
      </c>
      <c r="U44" s="58">
        <f t="shared" si="6"/>
        <v>0</v>
      </c>
      <c r="V44" s="59">
        <f t="shared" si="7"/>
        <v>0</v>
      </c>
    </row>
    <row r="45" spans="1:22" s="16" customFormat="1" ht="36" customHeight="1" x14ac:dyDescent="0.25">
      <c r="A45" s="17"/>
      <c r="B45" s="17"/>
      <c r="C45" s="18"/>
      <c r="D45" s="18"/>
      <c r="E45" s="19"/>
      <c r="F45" s="61"/>
      <c r="G45" s="21"/>
      <c r="H45" s="60">
        <f t="shared" si="0"/>
        <v>0</v>
      </c>
      <c r="I45" s="20"/>
      <c r="J45" s="20"/>
      <c r="K45" s="20"/>
      <c r="L45" s="20"/>
      <c r="M45" s="20"/>
      <c r="N45" s="20"/>
      <c r="O45" s="22"/>
      <c r="P45" s="58">
        <f t="shared" si="1"/>
        <v>0</v>
      </c>
      <c r="Q45" s="58">
        <f t="shared" si="2"/>
        <v>0</v>
      </c>
      <c r="R45" s="58">
        <f t="shared" si="3"/>
        <v>0</v>
      </c>
      <c r="S45" s="58">
        <f t="shared" si="4"/>
        <v>0</v>
      </c>
      <c r="T45" s="58">
        <f t="shared" si="5"/>
        <v>0</v>
      </c>
      <c r="U45" s="58">
        <f t="shared" si="6"/>
        <v>0</v>
      </c>
      <c r="V45" s="59">
        <f t="shared" si="7"/>
        <v>0</v>
      </c>
    </row>
    <row r="46" spans="1:22" s="16" customFormat="1" ht="36" customHeight="1" x14ac:dyDescent="0.25">
      <c r="A46" s="17"/>
      <c r="B46" s="17"/>
      <c r="C46" s="18"/>
      <c r="D46" s="18"/>
      <c r="E46" s="19"/>
      <c r="F46" s="61"/>
      <c r="G46" s="21"/>
      <c r="H46" s="60">
        <f t="shared" si="0"/>
        <v>0</v>
      </c>
      <c r="I46" s="20"/>
      <c r="J46" s="20"/>
      <c r="K46" s="20"/>
      <c r="L46" s="20"/>
      <c r="M46" s="20"/>
      <c r="N46" s="20"/>
      <c r="O46" s="22"/>
      <c r="P46" s="58">
        <f t="shared" si="1"/>
        <v>0</v>
      </c>
      <c r="Q46" s="58">
        <f t="shared" si="2"/>
        <v>0</v>
      </c>
      <c r="R46" s="58">
        <f t="shared" si="3"/>
        <v>0</v>
      </c>
      <c r="S46" s="58">
        <f t="shared" si="4"/>
        <v>0</v>
      </c>
      <c r="T46" s="58">
        <f t="shared" si="5"/>
        <v>0</v>
      </c>
      <c r="U46" s="58">
        <f t="shared" si="6"/>
        <v>0</v>
      </c>
      <c r="V46" s="59">
        <f t="shared" si="7"/>
        <v>0</v>
      </c>
    </row>
    <row r="47" spans="1:22" s="16" customFormat="1" ht="36" customHeight="1" x14ac:dyDescent="0.25">
      <c r="A47" s="17"/>
      <c r="B47" s="17"/>
      <c r="C47" s="18"/>
      <c r="D47" s="18"/>
      <c r="E47" s="19"/>
      <c r="F47" s="61"/>
      <c r="G47" s="21"/>
      <c r="H47" s="60">
        <f t="shared" si="0"/>
        <v>0</v>
      </c>
      <c r="I47" s="20"/>
      <c r="J47" s="20"/>
      <c r="K47" s="20"/>
      <c r="L47" s="20"/>
      <c r="M47" s="20"/>
      <c r="N47" s="20"/>
      <c r="O47" s="22"/>
      <c r="P47" s="58">
        <f t="shared" si="1"/>
        <v>0</v>
      </c>
      <c r="Q47" s="58">
        <f t="shared" si="2"/>
        <v>0</v>
      </c>
      <c r="R47" s="58">
        <f t="shared" si="3"/>
        <v>0</v>
      </c>
      <c r="S47" s="58">
        <f t="shared" si="4"/>
        <v>0</v>
      </c>
      <c r="T47" s="58">
        <f t="shared" si="5"/>
        <v>0</v>
      </c>
      <c r="U47" s="58">
        <f t="shared" si="6"/>
        <v>0</v>
      </c>
      <c r="V47" s="59">
        <f t="shared" si="7"/>
        <v>0</v>
      </c>
    </row>
    <row r="48" spans="1:22" s="16" customFormat="1" ht="36" customHeight="1" x14ac:dyDescent="0.25">
      <c r="A48" s="17"/>
      <c r="B48" s="17"/>
      <c r="C48" s="18"/>
      <c r="D48" s="18"/>
      <c r="E48" s="19"/>
      <c r="F48" s="61"/>
      <c r="G48" s="21"/>
      <c r="H48" s="60">
        <f t="shared" si="0"/>
        <v>0</v>
      </c>
      <c r="I48" s="20"/>
      <c r="J48" s="20"/>
      <c r="K48" s="20"/>
      <c r="L48" s="20"/>
      <c r="M48" s="20"/>
      <c r="N48" s="20"/>
      <c r="O48" s="22"/>
      <c r="P48" s="58">
        <f t="shared" si="1"/>
        <v>0</v>
      </c>
      <c r="Q48" s="58">
        <f t="shared" si="2"/>
        <v>0</v>
      </c>
      <c r="R48" s="58">
        <f t="shared" si="3"/>
        <v>0</v>
      </c>
      <c r="S48" s="58">
        <f t="shared" si="4"/>
        <v>0</v>
      </c>
      <c r="T48" s="58">
        <f t="shared" si="5"/>
        <v>0</v>
      </c>
      <c r="U48" s="58">
        <f t="shared" si="6"/>
        <v>0</v>
      </c>
      <c r="V48" s="59">
        <f t="shared" si="7"/>
        <v>0</v>
      </c>
    </row>
    <row r="49" spans="1:22" s="16" customFormat="1" ht="36" customHeight="1" x14ac:dyDescent="0.25">
      <c r="A49" s="17"/>
      <c r="B49" s="17"/>
      <c r="C49" s="18"/>
      <c r="D49" s="18"/>
      <c r="E49" s="19"/>
      <c r="F49" s="61"/>
      <c r="G49" s="21"/>
      <c r="H49" s="60">
        <f t="shared" si="0"/>
        <v>0</v>
      </c>
      <c r="I49" s="20"/>
      <c r="J49" s="20"/>
      <c r="K49" s="20"/>
      <c r="L49" s="20"/>
      <c r="M49" s="20"/>
      <c r="N49" s="20"/>
      <c r="O49" s="22"/>
      <c r="P49" s="58">
        <f t="shared" si="1"/>
        <v>0</v>
      </c>
      <c r="Q49" s="58">
        <f t="shared" si="2"/>
        <v>0</v>
      </c>
      <c r="R49" s="58">
        <f t="shared" si="3"/>
        <v>0</v>
      </c>
      <c r="S49" s="58">
        <f t="shared" si="4"/>
        <v>0</v>
      </c>
      <c r="T49" s="58">
        <f t="shared" si="5"/>
        <v>0</v>
      </c>
      <c r="U49" s="58">
        <f t="shared" si="6"/>
        <v>0</v>
      </c>
      <c r="V49" s="59">
        <f t="shared" si="7"/>
        <v>0</v>
      </c>
    </row>
    <row r="50" spans="1:22" s="16" customFormat="1" ht="36" customHeight="1" x14ac:dyDescent="0.25">
      <c r="A50" s="17"/>
      <c r="B50" s="17"/>
      <c r="C50" s="18"/>
      <c r="D50" s="18"/>
      <c r="E50" s="19"/>
      <c r="F50" s="61"/>
      <c r="G50" s="21"/>
      <c r="H50" s="60">
        <f t="shared" si="0"/>
        <v>0</v>
      </c>
      <c r="I50" s="20"/>
      <c r="J50" s="20"/>
      <c r="K50" s="20"/>
      <c r="L50" s="20"/>
      <c r="M50" s="20"/>
      <c r="N50" s="20"/>
      <c r="O50" s="22"/>
      <c r="P50" s="58">
        <f t="shared" si="1"/>
        <v>0</v>
      </c>
      <c r="Q50" s="58">
        <f t="shared" si="2"/>
        <v>0</v>
      </c>
      <c r="R50" s="58">
        <f t="shared" si="3"/>
        <v>0</v>
      </c>
      <c r="S50" s="58">
        <f t="shared" si="4"/>
        <v>0</v>
      </c>
      <c r="T50" s="58">
        <f t="shared" si="5"/>
        <v>0</v>
      </c>
      <c r="U50" s="58">
        <f t="shared" si="6"/>
        <v>0</v>
      </c>
      <c r="V50" s="59">
        <f t="shared" si="7"/>
        <v>0</v>
      </c>
    </row>
    <row r="51" spans="1:22" s="16" customFormat="1" ht="36" customHeight="1" x14ac:dyDescent="0.25">
      <c r="A51" s="17"/>
      <c r="B51" s="17"/>
      <c r="C51" s="18"/>
      <c r="D51" s="18"/>
      <c r="E51" s="19"/>
      <c r="F51" s="61"/>
      <c r="G51" s="21"/>
      <c r="H51" s="60">
        <f t="shared" si="0"/>
        <v>0</v>
      </c>
      <c r="I51" s="20"/>
      <c r="J51" s="20"/>
      <c r="K51" s="20"/>
      <c r="L51" s="20"/>
      <c r="M51" s="20"/>
      <c r="N51" s="20"/>
      <c r="O51" s="22"/>
      <c r="P51" s="58">
        <f t="shared" si="1"/>
        <v>0</v>
      </c>
      <c r="Q51" s="58">
        <f t="shared" si="2"/>
        <v>0</v>
      </c>
      <c r="R51" s="58">
        <f t="shared" si="3"/>
        <v>0</v>
      </c>
      <c r="S51" s="58">
        <f t="shared" si="4"/>
        <v>0</v>
      </c>
      <c r="T51" s="58">
        <f t="shared" si="5"/>
        <v>0</v>
      </c>
      <c r="U51" s="58">
        <f t="shared" si="6"/>
        <v>0</v>
      </c>
      <c r="V51" s="59">
        <f t="shared" si="7"/>
        <v>0</v>
      </c>
    </row>
    <row r="52" spans="1:22" s="16" customFormat="1" ht="36" customHeight="1" x14ac:dyDescent="0.25">
      <c r="A52" s="17"/>
      <c r="B52" s="17"/>
      <c r="C52" s="18"/>
      <c r="D52" s="18"/>
      <c r="E52" s="19"/>
      <c r="F52" s="61"/>
      <c r="G52" s="21"/>
      <c r="H52" s="60">
        <f t="shared" si="0"/>
        <v>0</v>
      </c>
      <c r="I52" s="20"/>
      <c r="J52" s="20"/>
      <c r="K52" s="20"/>
      <c r="L52" s="20"/>
      <c r="M52" s="20"/>
      <c r="N52" s="20"/>
      <c r="O52" s="22"/>
      <c r="P52" s="58">
        <f t="shared" si="1"/>
        <v>0</v>
      </c>
      <c r="Q52" s="58">
        <f t="shared" si="2"/>
        <v>0</v>
      </c>
      <c r="R52" s="58">
        <f t="shared" si="3"/>
        <v>0</v>
      </c>
      <c r="S52" s="58">
        <f t="shared" si="4"/>
        <v>0</v>
      </c>
      <c r="T52" s="58">
        <f t="shared" si="5"/>
        <v>0</v>
      </c>
      <c r="U52" s="58">
        <f t="shared" si="6"/>
        <v>0</v>
      </c>
      <c r="V52" s="59">
        <f t="shared" si="7"/>
        <v>0</v>
      </c>
    </row>
    <row r="53" spans="1:22" s="16" customFormat="1" ht="36" customHeight="1" x14ac:dyDescent="0.25">
      <c r="A53" s="17"/>
      <c r="B53" s="17"/>
      <c r="C53" s="18"/>
      <c r="D53" s="18"/>
      <c r="E53" s="19"/>
      <c r="F53" s="61"/>
      <c r="G53" s="21"/>
      <c r="H53" s="60">
        <f t="shared" si="0"/>
        <v>0</v>
      </c>
      <c r="I53" s="20"/>
      <c r="J53" s="20"/>
      <c r="K53" s="20"/>
      <c r="L53" s="20"/>
      <c r="M53" s="20"/>
      <c r="N53" s="20"/>
      <c r="O53" s="22"/>
      <c r="P53" s="58">
        <f t="shared" si="1"/>
        <v>0</v>
      </c>
      <c r="Q53" s="58">
        <f t="shared" si="2"/>
        <v>0</v>
      </c>
      <c r="R53" s="58">
        <f t="shared" si="3"/>
        <v>0</v>
      </c>
      <c r="S53" s="58">
        <f t="shared" si="4"/>
        <v>0</v>
      </c>
      <c r="T53" s="58">
        <f t="shared" si="5"/>
        <v>0</v>
      </c>
      <c r="U53" s="58">
        <f t="shared" si="6"/>
        <v>0</v>
      </c>
      <c r="V53" s="59">
        <f t="shared" si="7"/>
        <v>0</v>
      </c>
    </row>
    <row r="54" spans="1:22" s="16" customFormat="1" ht="36" customHeight="1" x14ac:dyDescent="0.25">
      <c r="A54" s="17"/>
      <c r="B54" s="17"/>
      <c r="C54" s="18"/>
      <c r="D54" s="18"/>
      <c r="E54" s="19"/>
      <c r="F54" s="61"/>
      <c r="G54" s="21"/>
      <c r="H54" s="60">
        <f t="shared" si="0"/>
        <v>0</v>
      </c>
      <c r="I54" s="20"/>
      <c r="J54" s="20"/>
      <c r="K54" s="20"/>
      <c r="L54" s="20"/>
      <c r="M54" s="20"/>
      <c r="N54" s="20"/>
      <c r="O54" s="22"/>
      <c r="P54" s="58">
        <f t="shared" si="1"/>
        <v>0</v>
      </c>
      <c r="Q54" s="58">
        <f t="shared" si="2"/>
        <v>0</v>
      </c>
      <c r="R54" s="58">
        <f t="shared" si="3"/>
        <v>0</v>
      </c>
      <c r="S54" s="58">
        <f t="shared" si="4"/>
        <v>0</v>
      </c>
      <c r="T54" s="58">
        <f t="shared" si="5"/>
        <v>0</v>
      </c>
      <c r="U54" s="58">
        <f t="shared" si="6"/>
        <v>0</v>
      </c>
      <c r="V54" s="59">
        <f t="shared" si="7"/>
        <v>0</v>
      </c>
    </row>
    <row r="55" spans="1:22" s="16" customFormat="1" ht="36" customHeight="1" x14ac:dyDescent="0.25">
      <c r="A55" s="17"/>
      <c r="B55" s="17"/>
      <c r="C55" s="18"/>
      <c r="D55" s="18"/>
      <c r="E55" s="19"/>
      <c r="F55" s="61"/>
      <c r="G55" s="21"/>
      <c r="H55" s="60">
        <f t="shared" si="0"/>
        <v>0</v>
      </c>
      <c r="I55" s="20"/>
      <c r="J55" s="20"/>
      <c r="K55" s="20"/>
      <c r="L55" s="20"/>
      <c r="M55" s="20"/>
      <c r="N55" s="20"/>
      <c r="O55" s="22"/>
      <c r="P55" s="58">
        <f t="shared" si="1"/>
        <v>0</v>
      </c>
      <c r="Q55" s="58">
        <f t="shared" si="2"/>
        <v>0</v>
      </c>
      <c r="R55" s="58">
        <f t="shared" si="3"/>
        <v>0</v>
      </c>
      <c r="S55" s="58">
        <f t="shared" si="4"/>
        <v>0</v>
      </c>
      <c r="T55" s="58">
        <f t="shared" si="5"/>
        <v>0</v>
      </c>
      <c r="U55" s="58">
        <f t="shared" si="6"/>
        <v>0</v>
      </c>
      <c r="V55" s="59">
        <f t="shared" si="7"/>
        <v>0</v>
      </c>
    </row>
    <row r="56" spans="1:22" s="16" customFormat="1" ht="36" customHeight="1" x14ac:dyDescent="0.25">
      <c r="A56" s="17"/>
      <c r="B56" s="17"/>
      <c r="C56" s="18"/>
      <c r="D56" s="18"/>
      <c r="E56" s="19"/>
      <c r="F56" s="61"/>
      <c r="G56" s="21"/>
      <c r="H56" s="60">
        <f t="shared" si="0"/>
        <v>0</v>
      </c>
      <c r="I56" s="20"/>
      <c r="J56" s="20"/>
      <c r="K56" s="20"/>
      <c r="L56" s="20"/>
      <c r="M56" s="20"/>
      <c r="N56" s="20"/>
      <c r="O56" s="22"/>
      <c r="P56" s="58">
        <f t="shared" si="1"/>
        <v>0</v>
      </c>
      <c r="Q56" s="58">
        <f t="shared" si="2"/>
        <v>0</v>
      </c>
      <c r="R56" s="58">
        <f t="shared" si="3"/>
        <v>0</v>
      </c>
      <c r="S56" s="58">
        <f t="shared" si="4"/>
        <v>0</v>
      </c>
      <c r="T56" s="58">
        <f t="shared" si="5"/>
        <v>0</v>
      </c>
      <c r="U56" s="58">
        <f t="shared" si="6"/>
        <v>0</v>
      </c>
      <c r="V56" s="59">
        <f t="shared" si="7"/>
        <v>0</v>
      </c>
    </row>
    <row r="57" spans="1:22" s="16" customFormat="1" ht="36" customHeight="1" x14ac:dyDescent="0.25">
      <c r="A57" s="17"/>
      <c r="B57" s="17"/>
      <c r="C57" s="18"/>
      <c r="D57" s="18"/>
      <c r="E57" s="19"/>
      <c r="F57" s="61"/>
      <c r="G57" s="21"/>
      <c r="H57" s="60">
        <f t="shared" si="0"/>
        <v>0</v>
      </c>
      <c r="I57" s="20"/>
      <c r="J57" s="20"/>
      <c r="K57" s="20"/>
      <c r="L57" s="20"/>
      <c r="M57" s="20"/>
      <c r="N57" s="20"/>
      <c r="O57" s="22"/>
      <c r="P57" s="58">
        <f t="shared" si="1"/>
        <v>0</v>
      </c>
      <c r="Q57" s="58">
        <f t="shared" si="2"/>
        <v>0</v>
      </c>
      <c r="R57" s="58">
        <f t="shared" si="3"/>
        <v>0</v>
      </c>
      <c r="S57" s="58">
        <f t="shared" si="4"/>
        <v>0</v>
      </c>
      <c r="T57" s="58">
        <f t="shared" si="5"/>
        <v>0</v>
      </c>
      <c r="U57" s="58">
        <f t="shared" si="6"/>
        <v>0</v>
      </c>
      <c r="V57" s="59">
        <f t="shared" si="7"/>
        <v>0</v>
      </c>
    </row>
    <row r="58" spans="1:22" s="16" customFormat="1" ht="36" customHeight="1" x14ac:dyDescent="0.25">
      <c r="A58" s="17"/>
      <c r="B58" s="17"/>
      <c r="C58" s="18"/>
      <c r="D58" s="18"/>
      <c r="E58" s="19"/>
      <c r="F58" s="61"/>
      <c r="G58" s="21"/>
      <c r="H58" s="60">
        <f t="shared" si="0"/>
        <v>0</v>
      </c>
      <c r="I58" s="20"/>
      <c r="J58" s="20"/>
      <c r="K58" s="20"/>
      <c r="L58" s="20"/>
      <c r="M58" s="20"/>
      <c r="N58" s="20"/>
      <c r="O58" s="22"/>
      <c r="P58" s="58">
        <f t="shared" si="1"/>
        <v>0</v>
      </c>
      <c r="Q58" s="58">
        <f t="shared" si="2"/>
        <v>0</v>
      </c>
      <c r="R58" s="58">
        <f t="shared" si="3"/>
        <v>0</v>
      </c>
      <c r="S58" s="58">
        <f t="shared" si="4"/>
        <v>0</v>
      </c>
      <c r="T58" s="58">
        <f t="shared" si="5"/>
        <v>0</v>
      </c>
      <c r="U58" s="58">
        <f t="shared" si="6"/>
        <v>0</v>
      </c>
      <c r="V58" s="59">
        <f t="shared" si="7"/>
        <v>0</v>
      </c>
    </row>
    <row r="59" spans="1:22" s="16" customFormat="1" ht="36" customHeight="1" x14ac:dyDescent="0.25">
      <c r="A59" s="17"/>
      <c r="B59" s="17"/>
      <c r="C59" s="18"/>
      <c r="D59" s="18"/>
      <c r="E59" s="19"/>
      <c r="F59" s="61"/>
      <c r="G59" s="21"/>
      <c r="H59" s="60">
        <f t="shared" si="0"/>
        <v>0</v>
      </c>
      <c r="I59" s="20"/>
      <c r="J59" s="20"/>
      <c r="K59" s="20"/>
      <c r="L59" s="20"/>
      <c r="M59" s="20"/>
      <c r="N59" s="20"/>
      <c r="O59" s="22"/>
      <c r="P59" s="58">
        <f t="shared" si="1"/>
        <v>0</v>
      </c>
      <c r="Q59" s="58">
        <f t="shared" si="2"/>
        <v>0</v>
      </c>
      <c r="R59" s="58">
        <f t="shared" si="3"/>
        <v>0</v>
      </c>
      <c r="S59" s="58">
        <f t="shared" si="4"/>
        <v>0</v>
      </c>
      <c r="T59" s="58">
        <f t="shared" si="5"/>
        <v>0</v>
      </c>
      <c r="U59" s="58">
        <f t="shared" si="6"/>
        <v>0</v>
      </c>
      <c r="V59" s="59">
        <f t="shared" si="7"/>
        <v>0</v>
      </c>
    </row>
    <row r="60" spans="1:22" s="16" customFormat="1" ht="36" customHeight="1" x14ac:dyDescent="0.25">
      <c r="A60" s="17"/>
      <c r="B60" s="17"/>
      <c r="C60" s="18"/>
      <c r="D60" s="18"/>
      <c r="E60" s="19"/>
      <c r="F60" s="61"/>
      <c r="G60" s="21"/>
      <c r="H60" s="60">
        <f t="shared" si="0"/>
        <v>0</v>
      </c>
      <c r="I60" s="20"/>
      <c r="J60" s="20"/>
      <c r="K60" s="20"/>
      <c r="L60" s="20"/>
      <c r="M60" s="20"/>
      <c r="N60" s="20"/>
      <c r="O60" s="22"/>
      <c r="P60" s="58">
        <f t="shared" si="1"/>
        <v>0</v>
      </c>
      <c r="Q60" s="58">
        <f t="shared" si="2"/>
        <v>0</v>
      </c>
      <c r="R60" s="58">
        <f t="shared" si="3"/>
        <v>0</v>
      </c>
      <c r="S60" s="58">
        <f t="shared" si="4"/>
        <v>0</v>
      </c>
      <c r="T60" s="58">
        <f t="shared" si="5"/>
        <v>0</v>
      </c>
      <c r="U60" s="58">
        <f t="shared" si="6"/>
        <v>0</v>
      </c>
      <c r="V60" s="59">
        <f t="shared" si="7"/>
        <v>0</v>
      </c>
    </row>
    <row r="61" spans="1:22" s="16" customFormat="1" ht="36" customHeight="1" x14ac:dyDescent="0.25">
      <c r="A61" s="17"/>
      <c r="B61" s="17"/>
      <c r="C61" s="18"/>
      <c r="D61" s="18"/>
      <c r="E61" s="19"/>
      <c r="F61" s="61"/>
      <c r="G61" s="21"/>
      <c r="H61" s="60">
        <f t="shared" si="0"/>
        <v>0</v>
      </c>
      <c r="I61" s="20"/>
      <c r="J61" s="20"/>
      <c r="K61" s="20"/>
      <c r="L61" s="20"/>
      <c r="M61" s="20"/>
      <c r="N61" s="20"/>
      <c r="O61" s="22"/>
      <c r="P61" s="58">
        <f t="shared" si="1"/>
        <v>0</v>
      </c>
      <c r="Q61" s="58">
        <f t="shared" si="2"/>
        <v>0</v>
      </c>
      <c r="R61" s="58">
        <f t="shared" si="3"/>
        <v>0</v>
      </c>
      <c r="S61" s="58">
        <f t="shared" si="4"/>
        <v>0</v>
      </c>
      <c r="T61" s="58">
        <f t="shared" si="5"/>
        <v>0</v>
      </c>
      <c r="U61" s="58">
        <f t="shared" si="6"/>
        <v>0</v>
      </c>
      <c r="V61" s="59">
        <f t="shared" si="7"/>
        <v>0</v>
      </c>
    </row>
    <row r="62" spans="1:22" s="16" customFormat="1" ht="36" customHeight="1" x14ac:dyDescent="0.25">
      <c r="A62" s="17"/>
      <c r="B62" s="17"/>
      <c r="C62" s="18"/>
      <c r="D62" s="18"/>
      <c r="E62" s="19"/>
      <c r="F62" s="61"/>
      <c r="G62" s="21"/>
      <c r="H62" s="60">
        <f t="shared" si="0"/>
        <v>0</v>
      </c>
      <c r="I62" s="20"/>
      <c r="J62" s="20"/>
      <c r="K62" s="20"/>
      <c r="L62" s="20"/>
      <c r="M62" s="20"/>
      <c r="N62" s="20"/>
      <c r="O62" s="22"/>
      <c r="P62" s="58">
        <f t="shared" si="1"/>
        <v>0</v>
      </c>
      <c r="Q62" s="58">
        <f t="shared" si="2"/>
        <v>0</v>
      </c>
      <c r="R62" s="58">
        <f t="shared" si="3"/>
        <v>0</v>
      </c>
      <c r="S62" s="58">
        <f t="shared" si="4"/>
        <v>0</v>
      </c>
      <c r="T62" s="58">
        <f t="shared" si="5"/>
        <v>0</v>
      </c>
      <c r="U62" s="58">
        <f t="shared" si="6"/>
        <v>0</v>
      </c>
      <c r="V62" s="59">
        <f t="shared" si="7"/>
        <v>0</v>
      </c>
    </row>
    <row r="63" spans="1:22" s="16" customFormat="1" ht="36" customHeight="1" x14ac:dyDescent="0.25">
      <c r="A63" s="17"/>
      <c r="B63" s="17"/>
      <c r="C63" s="18"/>
      <c r="D63" s="18"/>
      <c r="E63" s="19"/>
      <c r="F63" s="61"/>
      <c r="G63" s="21"/>
      <c r="H63" s="60">
        <f t="shared" si="0"/>
        <v>0</v>
      </c>
      <c r="I63" s="20"/>
      <c r="J63" s="20"/>
      <c r="K63" s="20"/>
      <c r="L63" s="20"/>
      <c r="M63" s="20"/>
      <c r="N63" s="20"/>
      <c r="O63" s="22"/>
      <c r="P63" s="58">
        <f t="shared" si="1"/>
        <v>0</v>
      </c>
      <c r="Q63" s="58">
        <f t="shared" si="2"/>
        <v>0</v>
      </c>
      <c r="R63" s="58">
        <f t="shared" si="3"/>
        <v>0</v>
      </c>
      <c r="S63" s="58">
        <f t="shared" si="4"/>
        <v>0</v>
      </c>
      <c r="T63" s="58">
        <f t="shared" si="5"/>
        <v>0</v>
      </c>
      <c r="U63" s="58">
        <f t="shared" si="6"/>
        <v>0</v>
      </c>
      <c r="V63" s="59">
        <f t="shared" si="7"/>
        <v>0</v>
      </c>
    </row>
    <row r="64" spans="1:22" s="16" customFormat="1" ht="36" customHeight="1" x14ac:dyDescent="0.25">
      <c r="A64" s="17"/>
      <c r="B64" s="17"/>
      <c r="C64" s="18"/>
      <c r="D64" s="18"/>
      <c r="E64" s="19"/>
      <c r="F64" s="61"/>
      <c r="G64" s="21"/>
      <c r="H64" s="60">
        <f t="shared" si="0"/>
        <v>0</v>
      </c>
      <c r="I64" s="20"/>
      <c r="J64" s="20"/>
      <c r="K64" s="20"/>
      <c r="L64" s="20"/>
      <c r="M64" s="20"/>
      <c r="N64" s="20"/>
      <c r="O64" s="22"/>
      <c r="P64" s="58">
        <f t="shared" si="1"/>
        <v>0</v>
      </c>
      <c r="Q64" s="58">
        <f t="shared" si="2"/>
        <v>0</v>
      </c>
      <c r="R64" s="58">
        <f t="shared" si="3"/>
        <v>0</v>
      </c>
      <c r="S64" s="58">
        <f t="shared" si="4"/>
        <v>0</v>
      </c>
      <c r="T64" s="58">
        <f t="shared" si="5"/>
        <v>0</v>
      </c>
      <c r="U64" s="58">
        <f t="shared" si="6"/>
        <v>0</v>
      </c>
      <c r="V64" s="59">
        <f t="shared" si="7"/>
        <v>0</v>
      </c>
    </row>
    <row r="65" spans="1:22" s="16" customFormat="1" ht="36" customHeight="1" x14ac:dyDescent="0.25">
      <c r="A65" s="17"/>
      <c r="B65" s="17"/>
      <c r="C65" s="18"/>
      <c r="D65" s="18"/>
      <c r="E65" s="19"/>
      <c r="F65" s="61"/>
      <c r="G65" s="21"/>
      <c r="H65" s="60">
        <f t="shared" si="0"/>
        <v>0</v>
      </c>
      <c r="I65" s="20"/>
      <c r="J65" s="20"/>
      <c r="K65" s="20"/>
      <c r="L65" s="20"/>
      <c r="M65" s="20"/>
      <c r="N65" s="20"/>
      <c r="O65" s="22"/>
      <c r="P65" s="58">
        <f t="shared" si="1"/>
        <v>0</v>
      </c>
      <c r="Q65" s="58">
        <f t="shared" si="2"/>
        <v>0</v>
      </c>
      <c r="R65" s="58">
        <f t="shared" si="3"/>
        <v>0</v>
      </c>
      <c r="S65" s="58">
        <f t="shared" si="4"/>
        <v>0</v>
      </c>
      <c r="T65" s="58">
        <f t="shared" si="5"/>
        <v>0</v>
      </c>
      <c r="U65" s="58">
        <f t="shared" si="6"/>
        <v>0</v>
      </c>
      <c r="V65" s="59">
        <f t="shared" si="7"/>
        <v>0</v>
      </c>
    </row>
    <row r="66" spans="1:22" s="16" customFormat="1" ht="36" customHeight="1" x14ac:dyDescent="0.25">
      <c r="A66" s="17"/>
      <c r="B66" s="17"/>
      <c r="C66" s="18"/>
      <c r="D66" s="18"/>
      <c r="E66" s="19"/>
      <c r="F66" s="61"/>
      <c r="G66" s="21"/>
      <c r="H66" s="60">
        <f t="shared" si="0"/>
        <v>0</v>
      </c>
      <c r="I66" s="20"/>
      <c r="J66" s="20"/>
      <c r="K66" s="20"/>
      <c r="L66" s="20"/>
      <c r="M66" s="20"/>
      <c r="N66" s="20"/>
      <c r="O66" s="22"/>
      <c r="P66" s="58">
        <f t="shared" si="1"/>
        <v>0</v>
      </c>
      <c r="Q66" s="58">
        <f t="shared" si="2"/>
        <v>0</v>
      </c>
      <c r="R66" s="58">
        <f t="shared" si="3"/>
        <v>0</v>
      </c>
      <c r="S66" s="58">
        <f t="shared" si="4"/>
        <v>0</v>
      </c>
      <c r="T66" s="58">
        <f t="shared" si="5"/>
        <v>0</v>
      </c>
      <c r="U66" s="58">
        <f t="shared" si="6"/>
        <v>0</v>
      </c>
      <c r="V66" s="59">
        <f t="shared" si="7"/>
        <v>0</v>
      </c>
    </row>
    <row r="67" spans="1:22" s="16" customFormat="1" ht="36" customHeight="1" x14ac:dyDescent="0.25">
      <c r="A67" s="17"/>
      <c r="B67" s="17"/>
      <c r="C67" s="18"/>
      <c r="D67" s="18"/>
      <c r="E67" s="19"/>
      <c r="F67" s="61"/>
      <c r="G67" s="21"/>
      <c r="H67" s="60">
        <f t="shared" si="0"/>
        <v>0</v>
      </c>
      <c r="I67" s="20"/>
      <c r="J67" s="20"/>
      <c r="K67" s="20"/>
      <c r="L67" s="20"/>
      <c r="M67" s="20"/>
      <c r="N67" s="20"/>
      <c r="O67" s="22"/>
      <c r="P67" s="58">
        <f t="shared" si="1"/>
        <v>0</v>
      </c>
      <c r="Q67" s="58">
        <f t="shared" si="2"/>
        <v>0</v>
      </c>
      <c r="R67" s="58">
        <f t="shared" si="3"/>
        <v>0</v>
      </c>
      <c r="S67" s="58">
        <f t="shared" si="4"/>
        <v>0</v>
      </c>
      <c r="T67" s="58">
        <f t="shared" si="5"/>
        <v>0</v>
      </c>
      <c r="U67" s="58">
        <f t="shared" si="6"/>
        <v>0</v>
      </c>
      <c r="V67" s="59">
        <f t="shared" si="7"/>
        <v>0</v>
      </c>
    </row>
    <row r="68" spans="1:22" s="16" customFormat="1" ht="36" customHeight="1" x14ac:dyDescent="0.25">
      <c r="A68" s="17"/>
      <c r="B68" s="17"/>
      <c r="C68" s="18"/>
      <c r="D68" s="18"/>
      <c r="E68" s="19"/>
      <c r="F68" s="61"/>
      <c r="G68" s="21"/>
      <c r="H68" s="60">
        <f t="shared" si="0"/>
        <v>0</v>
      </c>
      <c r="I68" s="20"/>
      <c r="J68" s="20"/>
      <c r="K68" s="20"/>
      <c r="L68" s="20"/>
      <c r="M68" s="20"/>
      <c r="N68" s="20"/>
      <c r="O68" s="22"/>
      <c r="P68" s="58">
        <f t="shared" si="1"/>
        <v>0</v>
      </c>
      <c r="Q68" s="58">
        <f t="shared" si="2"/>
        <v>0</v>
      </c>
      <c r="R68" s="58">
        <f t="shared" si="3"/>
        <v>0</v>
      </c>
      <c r="S68" s="58">
        <f t="shared" si="4"/>
        <v>0</v>
      </c>
      <c r="T68" s="58">
        <f t="shared" si="5"/>
        <v>0</v>
      </c>
      <c r="U68" s="58">
        <f t="shared" si="6"/>
        <v>0</v>
      </c>
      <c r="V68" s="59">
        <f t="shared" si="7"/>
        <v>0</v>
      </c>
    </row>
    <row r="69" spans="1:22" s="16" customFormat="1" ht="36" customHeight="1" x14ac:dyDescent="0.25">
      <c r="A69" s="17"/>
      <c r="B69" s="17"/>
      <c r="C69" s="18"/>
      <c r="D69" s="18"/>
      <c r="E69" s="19"/>
      <c r="F69" s="61"/>
      <c r="G69" s="21"/>
      <c r="H69" s="60">
        <f t="shared" si="0"/>
        <v>0</v>
      </c>
      <c r="I69" s="20"/>
      <c r="J69" s="20"/>
      <c r="K69" s="20"/>
      <c r="L69" s="20"/>
      <c r="M69" s="20"/>
      <c r="N69" s="20"/>
      <c r="O69" s="22"/>
      <c r="P69" s="58">
        <f t="shared" si="1"/>
        <v>0</v>
      </c>
      <c r="Q69" s="58">
        <f t="shared" si="2"/>
        <v>0</v>
      </c>
      <c r="R69" s="58">
        <f t="shared" si="3"/>
        <v>0</v>
      </c>
      <c r="S69" s="58">
        <f t="shared" si="4"/>
        <v>0</v>
      </c>
      <c r="T69" s="58">
        <f t="shared" si="5"/>
        <v>0</v>
      </c>
      <c r="U69" s="58">
        <f t="shared" si="6"/>
        <v>0</v>
      </c>
      <c r="V69" s="59">
        <f t="shared" si="7"/>
        <v>0</v>
      </c>
    </row>
    <row r="70" spans="1:22" s="16" customFormat="1" ht="36" customHeight="1" x14ac:dyDescent="0.25">
      <c r="A70" s="17"/>
      <c r="B70" s="17"/>
      <c r="C70" s="18"/>
      <c r="D70" s="18"/>
      <c r="E70" s="19"/>
      <c r="F70" s="61"/>
      <c r="G70" s="21"/>
      <c r="H70" s="60">
        <f t="shared" ref="H70:H130" si="8">(((F70*G70)-F70)*-1)*E70</f>
        <v>0</v>
      </c>
      <c r="I70" s="20"/>
      <c r="J70" s="20"/>
      <c r="K70" s="20"/>
      <c r="L70" s="20"/>
      <c r="M70" s="20"/>
      <c r="N70" s="20"/>
      <c r="O70" s="22"/>
      <c r="P70" s="58">
        <f t="shared" ref="P70:P105" si="9">IF(H70&lt;=0,0,I70/H70)</f>
        <v>0</v>
      </c>
      <c r="Q70" s="58">
        <f t="shared" ref="Q70:Q105" si="10">IF(H70&lt;=0,0,J70/H70)</f>
        <v>0</v>
      </c>
      <c r="R70" s="58">
        <f t="shared" ref="R70:R105" si="11">IF($H70&lt;=0,0,$K70/$H70)</f>
        <v>0</v>
      </c>
      <c r="S70" s="58">
        <f t="shared" ref="S70:S105" si="12">IF($H70&lt;=0,0,$L70/$H70)</f>
        <v>0</v>
      </c>
      <c r="T70" s="58">
        <f t="shared" ref="T70:T105" si="13">IF($H70&lt;=0,0,$M70/$H70)</f>
        <v>0</v>
      </c>
      <c r="U70" s="58">
        <f t="shared" ref="U70:U105" si="14">IF($H70&lt;=0,0,$N70/$H70)</f>
        <v>0</v>
      </c>
      <c r="V70" s="59">
        <f t="shared" si="7"/>
        <v>0</v>
      </c>
    </row>
    <row r="71" spans="1:22" s="16" customFormat="1" ht="36" customHeight="1" x14ac:dyDescent="0.25">
      <c r="A71" s="17"/>
      <c r="B71" s="17"/>
      <c r="C71" s="18"/>
      <c r="D71" s="18"/>
      <c r="E71" s="19"/>
      <c r="F71" s="61"/>
      <c r="G71" s="21"/>
      <c r="H71" s="60">
        <f t="shared" si="8"/>
        <v>0</v>
      </c>
      <c r="I71" s="20"/>
      <c r="J71" s="20"/>
      <c r="K71" s="20"/>
      <c r="L71" s="20"/>
      <c r="M71" s="20"/>
      <c r="N71" s="20"/>
      <c r="O71" s="22"/>
      <c r="P71" s="58">
        <f t="shared" si="9"/>
        <v>0</v>
      </c>
      <c r="Q71" s="58">
        <f t="shared" si="10"/>
        <v>0</v>
      </c>
      <c r="R71" s="58">
        <f t="shared" si="11"/>
        <v>0</v>
      </c>
      <c r="S71" s="58">
        <f t="shared" si="12"/>
        <v>0</v>
      </c>
      <c r="T71" s="58">
        <f t="shared" si="13"/>
        <v>0</v>
      </c>
      <c r="U71" s="58">
        <f t="shared" si="14"/>
        <v>0</v>
      </c>
      <c r="V71" s="59">
        <f t="shared" ref="V71:V105" si="15">SUM(P71:U71)</f>
        <v>0</v>
      </c>
    </row>
    <row r="72" spans="1:22" s="16" customFormat="1" ht="36" customHeight="1" x14ac:dyDescent="0.25">
      <c r="A72" s="17"/>
      <c r="B72" s="17"/>
      <c r="C72" s="18"/>
      <c r="D72" s="18"/>
      <c r="E72" s="19"/>
      <c r="F72" s="61"/>
      <c r="G72" s="21"/>
      <c r="H72" s="60">
        <f t="shared" si="8"/>
        <v>0</v>
      </c>
      <c r="I72" s="20"/>
      <c r="J72" s="20"/>
      <c r="K72" s="20"/>
      <c r="L72" s="20"/>
      <c r="M72" s="20"/>
      <c r="N72" s="20"/>
      <c r="O72" s="22"/>
      <c r="P72" s="58">
        <f t="shared" si="9"/>
        <v>0</v>
      </c>
      <c r="Q72" s="58">
        <f t="shared" si="10"/>
        <v>0</v>
      </c>
      <c r="R72" s="58">
        <f t="shared" si="11"/>
        <v>0</v>
      </c>
      <c r="S72" s="58">
        <f t="shared" si="12"/>
        <v>0</v>
      </c>
      <c r="T72" s="58">
        <f t="shared" si="13"/>
        <v>0</v>
      </c>
      <c r="U72" s="58">
        <f t="shared" si="14"/>
        <v>0</v>
      </c>
      <c r="V72" s="59">
        <f t="shared" si="15"/>
        <v>0</v>
      </c>
    </row>
    <row r="73" spans="1:22" s="16" customFormat="1" ht="36" customHeight="1" x14ac:dyDescent="0.25">
      <c r="A73" s="17"/>
      <c r="B73" s="17"/>
      <c r="C73" s="18"/>
      <c r="D73" s="18"/>
      <c r="E73" s="19"/>
      <c r="F73" s="61"/>
      <c r="G73" s="21"/>
      <c r="H73" s="60">
        <f t="shared" si="8"/>
        <v>0</v>
      </c>
      <c r="I73" s="20"/>
      <c r="J73" s="20"/>
      <c r="K73" s="20"/>
      <c r="L73" s="20"/>
      <c r="M73" s="20"/>
      <c r="N73" s="20"/>
      <c r="O73" s="22"/>
      <c r="P73" s="58">
        <f t="shared" si="9"/>
        <v>0</v>
      </c>
      <c r="Q73" s="58">
        <f t="shared" si="10"/>
        <v>0</v>
      </c>
      <c r="R73" s="58">
        <f t="shared" si="11"/>
        <v>0</v>
      </c>
      <c r="S73" s="58">
        <f t="shared" si="12"/>
        <v>0</v>
      </c>
      <c r="T73" s="58">
        <f t="shared" si="13"/>
        <v>0</v>
      </c>
      <c r="U73" s="58">
        <f t="shared" si="14"/>
        <v>0</v>
      </c>
      <c r="V73" s="59">
        <f t="shared" si="15"/>
        <v>0</v>
      </c>
    </row>
    <row r="74" spans="1:22" s="16" customFormat="1" ht="36" customHeight="1" x14ac:dyDescent="0.25">
      <c r="A74" s="17"/>
      <c r="B74" s="17"/>
      <c r="C74" s="18"/>
      <c r="D74" s="18"/>
      <c r="E74" s="19"/>
      <c r="F74" s="61"/>
      <c r="G74" s="21"/>
      <c r="H74" s="60">
        <f t="shared" si="8"/>
        <v>0</v>
      </c>
      <c r="I74" s="20"/>
      <c r="J74" s="20"/>
      <c r="K74" s="20"/>
      <c r="L74" s="20"/>
      <c r="M74" s="20"/>
      <c r="N74" s="20"/>
      <c r="O74" s="22"/>
      <c r="P74" s="58">
        <f t="shared" si="9"/>
        <v>0</v>
      </c>
      <c r="Q74" s="58">
        <f t="shared" si="10"/>
        <v>0</v>
      </c>
      <c r="R74" s="58">
        <f t="shared" si="11"/>
        <v>0</v>
      </c>
      <c r="S74" s="58">
        <f t="shared" si="12"/>
        <v>0</v>
      </c>
      <c r="T74" s="58">
        <f t="shared" si="13"/>
        <v>0</v>
      </c>
      <c r="U74" s="58">
        <f t="shared" si="14"/>
        <v>0</v>
      </c>
      <c r="V74" s="59">
        <f t="shared" si="15"/>
        <v>0</v>
      </c>
    </row>
    <row r="75" spans="1:22" s="16" customFormat="1" ht="36" customHeight="1" x14ac:dyDescent="0.25">
      <c r="A75" s="17"/>
      <c r="B75" s="17"/>
      <c r="C75" s="18"/>
      <c r="D75" s="18"/>
      <c r="E75" s="19"/>
      <c r="F75" s="61"/>
      <c r="G75" s="21"/>
      <c r="H75" s="60">
        <f t="shared" si="8"/>
        <v>0</v>
      </c>
      <c r="I75" s="20"/>
      <c r="J75" s="20"/>
      <c r="K75" s="20"/>
      <c r="L75" s="20"/>
      <c r="M75" s="20"/>
      <c r="N75" s="20"/>
      <c r="O75" s="22"/>
      <c r="P75" s="58">
        <f t="shared" si="9"/>
        <v>0</v>
      </c>
      <c r="Q75" s="58">
        <f t="shared" si="10"/>
        <v>0</v>
      </c>
      <c r="R75" s="58">
        <f t="shared" si="11"/>
        <v>0</v>
      </c>
      <c r="S75" s="58">
        <f t="shared" si="12"/>
        <v>0</v>
      </c>
      <c r="T75" s="58">
        <f t="shared" si="13"/>
        <v>0</v>
      </c>
      <c r="U75" s="58">
        <f t="shared" si="14"/>
        <v>0</v>
      </c>
      <c r="V75" s="59">
        <f t="shared" si="15"/>
        <v>0</v>
      </c>
    </row>
    <row r="76" spans="1:22" s="16" customFormat="1" ht="36" customHeight="1" x14ac:dyDescent="0.25">
      <c r="A76" s="17"/>
      <c r="B76" s="17"/>
      <c r="C76" s="18"/>
      <c r="D76" s="18"/>
      <c r="E76" s="19"/>
      <c r="F76" s="61"/>
      <c r="G76" s="21"/>
      <c r="H76" s="60">
        <f t="shared" si="8"/>
        <v>0</v>
      </c>
      <c r="I76" s="20"/>
      <c r="J76" s="20"/>
      <c r="K76" s="20"/>
      <c r="L76" s="20"/>
      <c r="M76" s="20"/>
      <c r="N76" s="20"/>
      <c r="O76" s="22"/>
      <c r="P76" s="58">
        <f t="shared" si="9"/>
        <v>0</v>
      </c>
      <c r="Q76" s="58">
        <f t="shared" si="10"/>
        <v>0</v>
      </c>
      <c r="R76" s="58">
        <f t="shared" si="11"/>
        <v>0</v>
      </c>
      <c r="S76" s="58">
        <f t="shared" si="12"/>
        <v>0</v>
      </c>
      <c r="T76" s="58">
        <f t="shared" si="13"/>
        <v>0</v>
      </c>
      <c r="U76" s="58">
        <f t="shared" si="14"/>
        <v>0</v>
      </c>
      <c r="V76" s="59">
        <f t="shared" si="15"/>
        <v>0</v>
      </c>
    </row>
    <row r="77" spans="1:22" s="16" customFormat="1" ht="36" customHeight="1" x14ac:dyDescent="0.25">
      <c r="A77" s="17"/>
      <c r="B77" s="17"/>
      <c r="C77" s="18"/>
      <c r="D77" s="18"/>
      <c r="E77" s="19"/>
      <c r="F77" s="61"/>
      <c r="G77" s="21"/>
      <c r="H77" s="60">
        <f t="shared" si="8"/>
        <v>0</v>
      </c>
      <c r="I77" s="20"/>
      <c r="J77" s="20"/>
      <c r="K77" s="20"/>
      <c r="L77" s="20"/>
      <c r="M77" s="20"/>
      <c r="N77" s="20"/>
      <c r="O77" s="22"/>
      <c r="P77" s="58">
        <f t="shared" si="9"/>
        <v>0</v>
      </c>
      <c r="Q77" s="58">
        <f t="shared" si="10"/>
        <v>0</v>
      </c>
      <c r="R77" s="58">
        <f t="shared" si="11"/>
        <v>0</v>
      </c>
      <c r="S77" s="58">
        <f t="shared" si="12"/>
        <v>0</v>
      </c>
      <c r="T77" s="58">
        <f t="shared" si="13"/>
        <v>0</v>
      </c>
      <c r="U77" s="58">
        <f t="shared" si="14"/>
        <v>0</v>
      </c>
      <c r="V77" s="59">
        <f t="shared" si="15"/>
        <v>0</v>
      </c>
    </row>
    <row r="78" spans="1:22" s="16" customFormat="1" ht="36" customHeight="1" x14ac:dyDescent="0.25">
      <c r="A78" s="17"/>
      <c r="B78" s="17"/>
      <c r="C78" s="18"/>
      <c r="D78" s="18"/>
      <c r="E78" s="19"/>
      <c r="F78" s="61"/>
      <c r="G78" s="21"/>
      <c r="H78" s="60">
        <f t="shared" si="8"/>
        <v>0</v>
      </c>
      <c r="I78" s="20"/>
      <c r="J78" s="20"/>
      <c r="K78" s="20"/>
      <c r="L78" s="20"/>
      <c r="M78" s="20"/>
      <c r="N78" s="20"/>
      <c r="O78" s="22"/>
      <c r="P78" s="58">
        <f t="shared" si="9"/>
        <v>0</v>
      </c>
      <c r="Q78" s="58">
        <f t="shared" si="10"/>
        <v>0</v>
      </c>
      <c r="R78" s="58">
        <f t="shared" si="11"/>
        <v>0</v>
      </c>
      <c r="S78" s="58">
        <f t="shared" si="12"/>
        <v>0</v>
      </c>
      <c r="T78" s="58">
        <f t="shared" si="13"/>
        <v>0</v>
      </c>
      <c r="U78" s="58">
        <f t="shared" si="14"/>
        <v>0</v>
      </c>
      <c r="V78" s="59">
        <f t="shared" si="15"/>
        <v>0</v>
      </c>
    </row>
    <row r="79" spans="1:22" s="16" customFormat="1" ht="36" customHeight="1" x14ac:dyDescent="0.25">
      <c r="A79" s="17"/>
      <c r="B79" s="17"/>
      <c r="C79" s="18"/>
      <c r="D79" s="18"/>
      <c r="E79" s="19"/>
      <c r="F79" s="61"/>
      <c r="G79" s="21"/>
      <c r="H79" s="60">
        <f t="shared" si="8"/>
        <v>0</v>
      </c>
      <c r="I79" s="20"/>
      <c r="J79" s="20"/>
      <c r="K79" s="20"/>
      <c r="L79" s="20"/>
      <c r="M79" s="20"/>
      <c r="N79" s="20"/>
      <c r="O79" s="22"/>
      <c r="P79" s="58">
        <f t="shared" si="9"/>
        <v>0</v>
      </c>
      <c r="Q79" s="58">
        <f t="shared" si="10"/>
        <v>0</v>
      </c>
      <c r="R79" s="58">
        <f t="shared" si="11"/>
        <v>0</v>
      </c>
      <c r="S79" s="58">
        <f t="shared" si="12"/>
        <v>0</v>
      </c>
      <c r="T79" s="58">
        <f t="shared" si="13"/>
        <v>0</v>
      </c>
      <c r="U79" s="58">
        <f t="shared" si="14"/>
        <v>0</v>
      </c>
      <c r="V79" s="59">
        <f t="shared" si="15"/>
        <v>0</v>
      </c>
    </row>
    <row r="80" spans="1:22" s="16" customFormat="1" ht="36" customHeight="1" x14ac:dyDescent="0.25">
      <c r="A80" s="17"/>
      <c r="B80" s="17"/>
      <c r="C80" s="18"/>
      <c r="D80" s="18"/>
      <c r="E80" s="19"/>
      <c r="F80" s="61"/>
      <c r="G80" s="21"/>
      <c r="H80" s="60">
        <f t="shared" si="8"/>
        <v>0</v>
      </c>
      <c r="I80" s="20"/>
      <c r="J80" s="20"/>
      <c r="K80" s="20"/>
      <c r="L80" s="20"/>
      <c r="M80" s="20"/>
      <c r="N80" s="20"/>
      <c r="O80" s="22"/>
      <c r="P80" s="58">
        <f t="shared" si="9"/>
        <v>0</v>
      </c>
      <c r="Q80" s="58">
        <f t="shared" si="10"/>
        <v>0</v>
      </c>
      <c r="R80" s="58">
        <f t="shared" si="11"/>
        <v>0</v>
      </c>
      <c r="S80" s="58">
        <f t="shared" si="12"/>
        <v>0</v>
      </c>
      <c r="T80" s="58">
        <f t="shared" si="13"/>
        <v>0</v>
      </c>
      <c r="U80" s="58">
        <f t="shared" si="14"/>
        <v>0</v>
      </c>
      <c r="V80" s="59">
        <f t="shared" si="15"/>
        <v>0</v>
      </c>
    </row>
    <row r="81" spans="1:22" s="16" customFormat="1" ht="36" customHeight="1" x14ac:dyDescent="0.25">
      <c r="A81" s="17"/>
      <c r="B81" s="17"/>
      <c r="C81" s="18"/>
      <c r="D81" s="18"/>
      <c r="E81" s="19"/>
      <c r="F81" s="61"/>
      <c r="G81" s="21"/>
      <c r="H81" s="60">
        <f t="shared" si="8"/>
        <v>0</v>
      </c>
      <c r="I81" s="20"/>
      <c r="J81" s="20"/>
      <c r="K81" s="20"/>
      <c r="L81" s="20"/>
      <c r="M81" s="20"/>
      <c r="N81" s="20"/>
      <c r="O81" s="22"/>
      <c r="P81" s="58">
        <f t="shared" si="9"/>
        <v>0</v>
      </c>
      <c r="Q81" s="58">
        <f t="shared" si="10"/>
        <v>0</v>
      </c>
      <c r="R81" s="58">
        <f t="shared" si="11"/>
        <v>0</v>
      </c>
      <c r="S81" s="58">
        <f t="shared" si="12"/>
        <v>0</v>
      </c>
      <c r="T81" s="58">
        <f t="shared" si="13"/>
        <v>0</v>
      </c>
      <c r="U81" s="58">
        <f t="shared" si="14"/>
        <v>0</v>
      </c>
      <c r="V81" s="59">
        <f t="shared" si="15"/>
        <v>0</v>
      </c>
    </row>
    <row r="82" spans="1:22" s="16" customFormat="1" ht="36" customHeight="1" x14ac:dyDescent="0.25">
      <c r="A82" s="17"/>
      <c r="B82" s="17"/>
      <c r="C82" s="18"/>
      <c r="D82" s="18"/>
      <c r="E82" s="19"/>
      <c r="F82" s="61"/>
      <c r="G82" s="21"/>
      <c r="H82" s="60">
        <f t="shared" si="8"/>
        <v>0</v>
      </c>
      <c r="I82" s="20"/>
      <c r="J82" s="20"/>
      <c r="K82" s="20"/>
      <c r="L82" s="20"/>
      <c r="M82" s="20"/>
      <c r="N82" s="20"/>
      <c r="O82" s="22"/>
      <c r="P82" s="58">
        <f t="shared" si="9"/>
        <v>0</v>
      </c>
      <c r="Q82" s="58">
        <f t="shared" si="10"/>
        <v>0</v>
      </c>
      <c r="R82" s="58">
        <f t="shared" si="11"/>
        <v>0</v>
      </c>
      <c r="S82" s="58">
        <f t="shared" si="12"/>
        <v>0</v>
      </c>
      <c r="T82" s="58">
        <f t="shared" si="13"/>
        <v>0</v>
      </c>
      <c r="U82" s="58">
        <f t="shared" si="14"/>
        <v>0</v>
      </c>
      <c r="V82" s="59">
        <f t="shared" si="15"/>
        <v>0</v>
      </c>
    </row>
    <row r="83" spans="1:22" s="16" customFormat="1" ht="36" customHeight="1" x14ac:dyDescent="0.25">
      <c r="A83" s="17"/>
      <c r="B83" s="17"/>
      <c r="C83" s="18"/>
      <c r="D83" s="18"/>
      <c r="E83" s="19"/>
      <c r="F83" s="61"/>
      <c r="G83" s="21"/>
      <c r="H83" s="60">
        <f t="shared" si="8"/>
        <v>0</v>
      </c>
      <c r="I83" s="20"/>
      <c r="J83" s="20"/>
      <c r="K83" s="20"/>
      <c r="L83" s="20"/>
      <c r="M83" s="20"/>
      <c r="N83" s="20"/>
      <c r="O83" s="22"/>
      <c r="P83" s="58">
        <f t="shared" si="9"/>
        <v>0</v>
      </c>
      <c r="Q83" s="58">
        <f t="shared" si="10"/>
        <v>0</v>
      </c>
      <c r="R83" s="58">
        <f t="shared" si="11"/>
        <v>0</v>
      </c>
      <c r="S83" s="58">
        <f t="shared" si="12"/>
        <v>0</v>
      </c>
      <c r="T83" s="58">
        <f t="shared" si="13"/>
        <v>0</v>
      </c>
      <c r="U83" s="58">
        <f t="shared" si="14"/>
        <v>0</v>
      </c>
      <c r="V83" s="59">
        <f t="shared" si="15"/>
        <v>0</v>
      </c>
    </row>
    <row r="84" spans="1:22" s="16" customFormat="1" ht="36" customHeight="1" x14ac:dyDescent="0.25">
      <c r="A84" s="17"/>
      <c r="B84" s="17"/>
      <c r="C84" s="18"/>
      <c r="D84" s="18"/>
      <c r="E84" s="19"/>
      <c r="F84" s="61"/>
      <c r="G84" s="21"/>
      <c r="H84" s="60">
        <f t="shared" si="8"/>
        <v>0</v>
      </c>
      <c r="I84" s="20"/>
      <c r="J84" s="20"/>
      <c r="K84" s="20"/>
      <c r="L84" s="20"/>
      <c r="M84" s="20"/>
      <c r="N84" s="20"/>
      <c r="O84" s="22"/>
      <c r="P84" s="58">
        <f t="shared" si="9"/>
        <v>0</v>
      </c>
      <c r="Q84" s="58">
        <f t="shared" si="10"/>
        <v>0</v>
      </c>
      <c r="R84" s="58">
        <f t="shared" si="11"/>
        <v>0</v>
      </c>
      <c r="S84" s="58">
        <f t="shared" si="12"/>
        <v>0</v>
      </c>
      <c r="T84" s="58">
        <f t="shared" si="13"/>
        <v>0</v>
      </c>
      <c r="U84" s="58">
        <f t="shared" si="14"/>
        <v>0</v>
      </c>
      <c r="V84" s="59">
        <f t="shared" si="15"/>
        <v>0</v>
      </c>
    </row>
    <row r="85" spans="1:22" s="16" customFormat="1" ht="36" customHeight="1" x14ac:dyDescent="0.25">
      <c r="A85" s="17"/>
      <c r="B85" s="17"/>
      <c r="C85" s="18"/>
      <c r="D85" s="18"/>
      <c r="E85" s="19"/>
      <c r="F85" s="61"/>
      <c r="G85" s="21"/>
      <c r="H85" s="60">
        <f t="shared" si="8"/>
        <v>0</v>
      </c>
      <c r="I85" s="20"/>
      <c r="J85" s="20"/>
      <c r="K85" s="20"/>
      <c r="L85" s="20"/>
      <c r="M85" s="20"/>
      <c r="N85" s="20"/>
      <c r="O85" s="22"/>
      <c r="P85" s="58">
        <f t="shared" si="9"/>
        <v>0</v>
      </c>
      <c r="Q85" s="58">
        <f t="shared" si="10"/>
        <v>0</v>
      </c>
      <c r="R85" s="58">
        <f t="shared" si="11"/>
        <v>0</v>
      </c>
      <c r="S85" s="58">
        <f t="shared" si="12"/>
        <v>0</v>
      </c>
      <c r="T85" s="58">
        <f t="shared" si="13"/>
        <v>0</v>
      </c>
      <c r="U85" s="58">
        <f t="shared" si="14"/>
        <v>0</v>
      </c>
      <c r="V85" s="59">
        <f t="shared" si="15"/>
        <v>0</v>
      </c>
    </row>
    <row r="86" spans="1:22" s="16" customFormat="1" ht="36" customHeight="1" x14ac:dyDescent="0.25">
      <c r="A86" s="17"/>
      <c r="B86" s="17"/>
      <c r="C86" s="18"/>
      <c r="D86" s="18"/>
      <c r="E86" s="19"/>
      <c r="F86" s="61"/>
      <c r="G86" s="21"/>
      <c r="H86" s="60">
        <f t="shared" si="8"/>
        <v>0</v>
      </c>
      <c r="I86" s="20"/>
      <c r="J86" s="20"/>
      <c r="K86" s="20"/>
      <c r="L86" s="20"/>
      <c r="M86" s="20"/>
      <c r="N86" s="20"/>
      <c r="O86" s="22"/>
      <c r="P86" s="58">
        <f t="shared" si="9"/>
        <v>0</v>
      </c>
      <c r="Q86" s="58">
        <f t="shared" si="10"/>
        <v>0</v>
      </c>
      <c r="R86" s="58">
        <f t="shared" si="11"/>
        <v>0</v>
      </c>
      <c r="S86" s="58">
        <f t="shared" si="12"/>
        <v>0</v>
      </c>
      <c r="T86" s="58">
        <f t="shared" si="13"/>
        <v>0</v>
      </c>
      <c r="U86" s="58">
        <f t="shared" si="14"/>
        <v>0</v>
      </c>
      <c r="V86" s="59">
        <f t="shared" si="15"/>
        <v>0</v>
      </c>
    </row>
    <row r="87" spans="1:22" s="16" customFormat="1" ht="36" customHeight="1" x14ac:dyDescent="0.25">
      <c r="A87" s="17"/>
      <c r="B87" s="17"/>
      <c r="C87" s="18"/>
      <c r="D87" s="18"/>
      <c r="E87" s="19"/>
      <c r="F87" s="61"/>
      <c r="G87" s="21"/>
      <c r="H87" s="60">
        <f t="shared" si="8"/>
        <v>0</v>
      </c>
      <c r="I87" s="20"/>
      <c r="J87" s="20"/>
      <c r="K87" s="20"/>
      <c r="L87" s="20"/>
      <c r="M87" s="20"/>
      <c r="N87" s="20"/>
      <c r="O87" s="22"/>
      <c r="P87" s="58">
        <f t="shared" si="9"/>
        <v>0</v>
      </c>
      <c r="Q87" s="58">
        <f t="shared" si="10"/>
        <v>0</v>
      </c>
      <c r="R87" s="58">
        <f t="shared" si="11"/>
        <v>0</v>
      </c>
      <c r="S87" s="58">
        <f t="shared" si="12"/>
        <v>0</v>
      </c>
      <c r="T87" s="58">
        <f t="shared" si="13"/>
        <v>0</v>
      </c>
      <c r="U87" s="58">
        <f t="shared" si="14"/>
        <v>0</v>
      </c>
      <c r="V87" s="59">
        <f t="shared" si="15"/>
        <v>0</v>
      </c>
    </row>
    <row r="88" spans="1:22" s="16" customFormat="1" ht="36" customHeight="1" x14ac:dyDescent="0.25">
      <c r="A88" s="17"/>
      <c r="B88" s="17"/>
      <c r="C88" s="18"/>
      <c r="D88" s="18"/>
      <c r="E88" s="19"/>
      <c r="F88" s="61"/>
      <c r="G88" s="21"/>
      <c r="H88" s="60">
        <f t="shared" si="8"/>
        <v>0</v>
      </c>
      <c r="I88" s="20"/>
      <c r="J88" s="20"/>
      <c r="K88" s="20"/>
      <c r="L88" s="20"/>
      <c r="M88" s="20"/>
      <c r="N88" s="20"/>
      <c r="O88" s="22"/>
      <c r="P88" s="58">
        <f t="shared" si="9"/>
        <v>0</v>
      </c>
      <c r="Q88" s="58">
        <f t="shared" si="10"/>
        <v>0</v>
      </c>
      <c r="R88" s="58">
        <f t="shared" si="11"/>
        <v>0</v>
      </c>
      <c r="S88" s="58">
        <f t="shared" si="12"/>
        <v>0</v>
      </c>
      <c r="T88" s="58">
        <f t="shared" si="13"/>
        <v>0</v>
      </c>
      <c r="U88" s="58">
        <f t="shared" si="14"/>
        <v>0</v>
      </c>
      <c r="V88" s="59">
        <f t="shared" si="15"/>
        <v>0</v>
      </c>
    </row>
    <row r="89" spans="1:22" s="16" customFormat="1" ht="36" customHeight="1" x14ac:dyDescent="0.25">
      <c r="A89" s="17"/>
      <c r="B89" s="17"/>
      <c r="C89" s="18"/>
      <c r="D89" s="18"/>
      <c r="E89" s="19"/>
      <c r="F89" s="61"/>
      <c r="G89" s="21"/>
      <c r="H89" s="60">
        <f t="shared" si="8"/>
        <v>0</v>
      </c>
      <c r="I89" s="20"/>
      <c r="J89" s="20"/>
      <c r="K89" s="20"/>
      <c r="L89" s="20"/>
      <c r="M89" s="20"/>
      <c r="N89" s="20"/>
      <c r="O89" s="22"/>
      <c r="P89" s="58">
        <f t="shared" si="9"/>
        <v>0</v>
      </c>
      <c r="Q89" s="58">
        <f t="shared" si="10"/>
        <v>0</v>
      </c>
      <c r="R89" s="58">
        <f t="shared" si="11"/>
        <v>0</v>
      </c>
      <c r="S89" s="58">
        <f t="shared" si="12"/>
        <v>0</v>
      </c>
      <c r="T89" s="58">
        <f t="shared" si="13"/>
        <v>0</v>
      </c>
      <c r="U89" s="58">
        <f t="shared" si="14"/>
        <v>0</v>
      </c>
      <c r="V89" s="59">
        <f t="shared" si="15"/>
        <v>0</v>
      </c>
    </row>
    <row r="90" spans="1:22" s="16" customFormat="1" ht="36" customHeight="1" x14ac:dyDescent="0.25">
      <c r="A90" s="17"/>
      <c r="B90" s="17"/>
      <c r="C90" s="18"/>
      <c r="D90" s="18"/>
      <c r="E90" s="19"/>
      <c r="F90" s="61"/>
      <c r="G90" s="21"/>
      <c r="H90" s="60">
        <f t="shared" si="8"/>
        <v>0</v>
      </c>
      <c r="I90" s="20"/>
      <c r="J90" s="20"/>
      <c r="K90" s="20"/>
      <c r="L90" s="20"/>
      <c r="M90" s="20"/>
      <c r="N90" s="20"/>
      <c r="O90" s="22"/>
      <c r="P90" s="58">
        <f t="shared" si="9"/>
        <v>0</v>
      </c>
      <c r="Q90" s="58">
        <f t="shared" si="10"/>
        <v>0</v>
      </c>
      <c r="R90" s="58">
        <f t="shared" si="11"/>
        <v>0</v>
      </c>
      <c r="S90" s="58">
        <f t="shared" si="12"/>
        <v>0</v>
      </c>
      <c r="T90" s="58">
        <f t="shared" si="13"/>
        <v>0</v>
      </c>
      <c r="U90" s="58">
        <f t="shared" si="14"/>
        <v>0</v>
      </c>
      <c r="V90" s="59">
        <f t="shared" si="15"/>
        <v>0</v>
      </c>
    </row>
    <row r="91" spans="1:22" s="16" customFormat="1" ht="36" customHeight="1" x14ac:dyDescent="0.25">
      <c r="A91" s="17"/>
      <c r="B91" s="17"/>
      <c r="C91" s="18"/>
      <c r="D91" s="18"/>
      <c r="E91" s="19"/>
      <c r="F91" s="61"/>
      <c r="G91" s="21"/>
      <c r="H91" s="60">
        <f t="shared" si="8"/>
        <v>0</v>
      </c>
      <c r="I91" s="20"/>
      <c r="J91" s="20"/>
      <c r="K91" s="20"/>
      <c r="L91" s="20"/>
      <c r="M91" s="20"/>
      <c r="N91" s="20"/>
      <c r="O91" s="22"/>
      <c r="P91" s="58">
        <f t="shared" si="9"/>
        <v>0</v>
      </c>
      <c r="Q91" s="58">
        <f t="shared" si="10"/>
        <v>0</v>
      </c>
      <c r="R91" s="58">
        <f t="shared" si="11"/>
        <v>0</v>
      </c>
      <c r="S91" s="58">
        <f t="shared" si="12"/>
        <v>0</v>
      </c>
      <c r="T91" s="58">
        <f t="shared" si="13"/>
        <v>0</v>
      </c>
      <c r="U91" s="58">
        <f t="shared" si="14"/>
        <v>0</v>
      </c>
      <c r="V91" s="59">
        <f t="shared" si="15"/>
        <v>0</v>
      </c>
    </row>
    <row r="92" spans="1:22" s="16" customFormat="1" ht="36" customHeight="1" x14ac:dyDescent="0.25">
      <c r="A92" s="17"/>
      <c r="B92" s="17"/>
      <c r="C92" s="18"/>
      <c r="D92" s="18"/>
      <c r="E92" s="19"/>
      <c r="F92" s="61"/>
      <c r="G92" s="21"/>
      <c r="H92" s="60">
        <f t="shared" si="8"/>
        <v>0</v>
      </c>
      <c r="I92" s="20"/>
      <c r="J92" s="20"/>
      <c r="K92" s="20"/>
      <c r="L92" s="20"/>
      <c r="M92" s="20"/>
      <c r="N92" s="20"/>
      <c r="O92" s="22"/>
      <c r="P92" s="58">
        <f t="shared" si="9"/>
        <v>0</v>
      </c>
      <c r="Q92" s="58">
        <f t="shared" si="10"/>
        <v>0</v>
      </c>
      <c r="R92" s="58">
        <f t="shared" si="11"/>
        <v>0</v>
      </c>
      <c r="S92" s="58">
        <f t="shared" si="12"/>
        <v>0</v>
      </c>
      <c r="T92" s="58">
        <f t="shared" si="13"/>
        <v>0</v>
      </c>
      <c r="U92" s="58">
        <f t="shared" si="14"/>
        <v>0</v>
      </c>
      <c r="V92" s="59">
        <f t="shared" si="15"/>
        <v>0</v>
      </c>
    </row>
    <row r="93" spans="1:22" s="16" customFormat="1" ht="36" customHeight="1" x14ac:dyDescent="0.25">
      <c r="A93" s="17"/>
      <c r="B93" s="17"/>
      <c r="C93" s="18"/>
      <c r="D93" s="18"/>
      <c r="E93" s="19"/>
      <c r="F93" s="61"/>
      <c r="G93" s="21"/>
      <c r="H93" s="60">
        <f t="shared" si="8"/>
        <v>0</v>
      </c>
      <c r="I93" s="20"/>
      <c r="J93" s="20"/>
      <c r="K93" s="20"/>
      <c r="L93" s="20"/>
      <c r="M93" s="20"/>
      <c r="N93" s="20"/>
      <c r="O93" s="22"/>
      <c r="P93" s="58">
        <f t="shared" si="9"/>
        <v>0</v>
      </c>
      <c r="Q93" s="58">
        <f t="shared" si="10"/>
        <v>0</v>
      </c>
      <c r="R93" s="58">
        <f t="shared" si="11"/>
        <v>0</v>
      </c>
      <c r="S93" s="58">
        <f t="shared" si="12"/>
        <v>0</v>
      </c>
      <c r="T93" s="58">
        <f t="shared" si="13"/>
        <v>0</v>
      </c>
      <c r="U93" s="58">
        <f t="shared" si="14"/>
        <v>0</v>
      </c>
      <c r="V93" s="59">
        <f t="shared" si="15"/>
        <v>0</v>
      </c>
    </row>
    <row r="94" spans="1:22" s="16" customFormat="1" ht="36" customHeight="1" x14ac:dyDescent="0.25">
      <c r="A94" s="17"/>
      <c r="B94" s="17"/>
      <c r="C94" s="18"/>
      <c r="D94" s="18"/>
      <c r="E94" s="19"/>
      <c r="F94" s="61"/>
      <c r="G94" s="21"/>
      <c r="H94" s="60">
        <f t="shared" si="8"/>
        <v>0</v>
      </c>
      <c r="I94" s="20"/>
      <c r="J94" s="20"/>
      <c r="K94" s="20"/>
      <c r="L94" s="20"/>
      <c r="M94" s="20"/>
      <c r="N94" s="20"/>
      <c r="O94" s="22"/>
      <c r="P94" s="58">
        <f t="shared" si="9"/>
        <v>0</v>
      </c>
      <c r="Q94" s="58">
        <f t="shared" si="10"/>
        <v>0</v>
      </c>
      <c r="R94" s="58">
        <f t="shared" si="11"/>
        <v>0</v>
      </c>
      <c r="S94" s="58">
        <f t="shared" si="12"/>
        <v>0</v>
      </c>
      <c r="T94" s="58">
        <f t="shared" si="13"/>
        <v>0</v>
      </c>
      <c r="U94" s="58">
        <f t="shared" si="14"/>
        <v>0</v>
      </c>
      <c r="V94" s="59">
        <f t="shared" si="15"/>
        <v>0</v>
      </c>
    </row>
    <row r="95" spans="1:22" s="16" customFormat="1" ht="36" customHeight="1" x14ac:dyDescent="0.25">
      <c r="A95" s="17"/>
      <c r="B95" s="17"/>
      <c r="C95" s="18"/>
      <c r="D95" s="18"/>
      <c r="E95" s="19"/>
      <c r="F95" s="61"/>
      <c r="G95" s="21"/>
      <c r="H95" s="60">
        <f t="shared" si="8"/>
        <v>0</v>
      </c>
      <c r="I95" s="20"/>
      <c r="J95" s="20"/>
      <c r="K95" s="20"/>
      <c r="L95" s="20"/>
      <c r="M95" s="20"/>
      <c r="N95" s="20"/>
      <c r="O95" s="22"/>
      <c r="P95" s="58">
        <f t="shared" si="9"/>
        <v>0</v>
      </c>
      <c r="Q95" s="58">
        <f t="shared" si="10"/>
        <v>0</v>
      </c>
      <c r="R95" s="58">
        <f t="shared" si="11"/>
        <v>0</v>
      </c>
      <c r="S95" s="58">
        <f t="shared" si="12"/>
        <v>0</v>
      </c>
      <c r="T95" s="58">
        <f t="shared" si="13"/>
        <v>0</v>
      </c>
      <c r="U95" s="58">
        <f t="shared" si="14"/>
        <v>0</v>
      </c>
      <c r="V95" s="59">
        <f t="shared" si="15"/>
        <v>0</v>
      </c>
    </row>
    <row r="96" spans="1:22" s="16" customFormat="1" ht="36" customHeight="1" x14ac:dyDescent="0.25">
      <c r="A96" s="17"/>
      <c r="B96" s="17"/>
      <c r="C96" s="18"/>
      <c r="D96" s="18"/>
      <c r="E96" s="19"/>
      <c r="F96" s="61"/>
      <c r="G96" s="21"/>
      <c r="H96" s="60">
        <f t="shared" si="8"/>
        <v>0</v>
      </c>
      <c r="I96" s="20"/>
      <c r="J96" s="20"/>
      <c r="K96" s="20"/>
      <c r="L96" s="20"/>
      <c r="M96" s="20"/>
      <c r="N96" s="20"/>
      <c r="O96" s="22"/>
      <c r="P96" s="58">
        <f t="shared" si="9"/>
        <v>0</v>
      </c>
      <c r="Q96" s="58">
        <f t="shared" si="10"/>
        <v>0</v>
      </c>
      <c r="R96" s="58">
        <f t="shared" si="11"/>
        <v>0</v>
      </c>
      <c r="S96" s="58">
        <f t="shared" si="12"/>
        <v>0</v>
      </c>
      <c r="T96" s="58">
        <f t="shared" si="13"/>
        <v>0</v>
      </c>
      <c r="U96" s="58">
        <f t="shared" si="14"/>
        <v>0</v>
      </c>
      <c r="V96" s="59">
        <f t="shared" si="15"/>
        <v>0</v>
      </c>
    </row>
    <row r="97" spans="1:22" s="16" customFormat="1" ht="36" customHeight="1" x14ac:dyDescent="0.25">
      <c r="A97" s="17"/>
      <c r="B97" s="17"/>
      <c r="C97" s="18"/>
      <c r="D97" s="18"/>
      <c r="E97" s="19"/>
      <c r="F97" s="61"/>
      <c r="G97" s="21"/>
      <c r="H97" s="60">
        <f t="shared" si="8"/>
        <v>0</v>
      </c>
      <c r="I97" s="20"/>
      <c r="J97" s="20"/>
      <c r="K97" s="20"/>
      <c r="L97" s="20"/>
      <c r="M97" s="20"/>
      <c r="N97" s="20"/>
      <c r="O97" s="22"/>
      <c r="P97" s="58">
        <f t="shared" si="9"/>
        <v>0</v>
      </c>
      <c r="Q97" s="58">
        <f t="shared" si="10"/>
        <v>0</v>
      </c>
      <c r="R97" s="58">
        <f t="shared" si="11"/>
        <v>0</v>
      </c>
      <c r="S97" s="58">
        <f t="shared" si="12"/>
        <v>0</v>
      </c>
      <c r="T97" s="58">
        <f t="shared" si="13"/>
        <v>0</v>
      </c>
      <c r="U97" s="58">
        <f t="shared" si="14"/>
        <v>0</v>
      </c>
      <c r="V97" s="59">
        <f t="shared" si="15"/>
        <v>0</v>
      </c>
    </row>
    <row r="98" spans="1:22" s="16" customFormat="1" ht="36" customHeight="1" x14ac:dyDescent="0.25">
      <c r="A98" s="17"/>
      <c r="B98" s="17"/>
      <c r="C98" s="18"/>
      <c r="D98" s="18"/>
      <c r="E98" s="19"/>
      <c r="F98" s="61"/>
      <c r="G98" s="21"/>
      <c r="H98" s="60">
        <f t="shared" si="8"/>
        <v>0</v>
      </c>
      <c r="I98" s="20"/>
      <c r="J98" s="20"/>
      <c r="K98" s="20"/>
      <c r="L98" s="20"/>
      <c r="M98" s="20"/>
      <c r="N98" s="20"/>
      <c r="O98" s="22"/>
      <c r="P98" s="58">
        <f t="shared" si="9"/>
        <v>0</v>
      </c>
      <c r="Q98" s="58">
        <f t="shared" si="10"/>
        <v>0</v>
      </c>
      <c r="R98" s="58">
        <f t="shared" si="11"/>
        <v>0</v>
      </c>
      <c r="S98" s="58">
        <f t="shared" si="12"/>
        <v>0</v>
      </c>
      <c r="T98" s="58">
        <f t="shared" si="13"/>
        <v>0</v>
      </c>
      <c r="U98" s="58">
        <f t="shared" si="14"/>
        <v>0</v>
      </c>
      <c r="V98" s="59">
        <f t="shared" si="15"/>
        <v>0</v>
      </c>
    </row>
    <row r="99" spans="1:22" s="16" customFormat="1" ht="36" customHeight="1" x14ac:dyDescent="0.25">
      <c r="A99" s="17"/>
      <c r="B99" s="17"/>
      <c r="C99" s="18"/>
      <c r="D99" s="18"/>
      <c r="E99" s="19"/>
      <c r="F99" s="61"/>
      <c r="G99" s="21"/>
      <c r="H99" s="60">
        <f t="shared" si="8"/>
        <v>0</v>
      </c>
      <c r="I99" s="20"/>
      <c r="J99" s="20"/>
      <c r="K99" s="20"/>
      <c r="L99" s="20"/>
      <c r="M99" s="20"/>
      <c r="N99" s="20"/>
      <c r="O99" s="22"/>
      <c r="P99" s="58">
        <f t="shared" si="9"/>
        <v>0</v>
      </c>
      <c r="Q99" s="58">
        <f t="shared" si="10"/>
        <v>0</v>
      </c>
      <c r="R99" s="58">
        <f t="shared" si="11"/>
        <v>0</v>
      </c>
      <c r="S99" s="58">
        <f t="shared" si="12"/>
        <v>0</v>
      </c>
      <c r="T99" s="58">
        <f t="shared" si="13"/>
        <v>0</v>
      </c>
      <c r="U99" s="58">
        <f t="shared" si="14"/>
        <v>0</v>
      </c>
      <c r="V99" s="59">
        <f t="shared" si="15"/>
        <v>0</v>
      </c>
    </row>
    <row r="100" spans="1:22" s="16" customFormat="1" ht="36" customHeight="1" x14ac:dyDescent="0.25">
      <c r="A100" s="17"/>
      <c r="B100" s="17"/>
      <c r="C100" s="18"/>
      <c r="D100" s="18"/>
      <c r="E100" s="19"/>
      <c r="F100" s="61"/>
      <c r="G100" s="21"/>
      <c r="H100" s="60">
        <f t="shared" si="8"/>
        <v>0</v>
      </c>
      <c r="I100" s="20"/>
      <c r="J100" s="20"/>
      <c r="K100" s="20"/>
      <c r="L100" s="20"/>
      <c r="M100" s="20"/>
      <c r="N100" s="20"/>
      <c r="O100" s="22"/>
      <c r="P100" s="58">
        <f t="shared" si="9"/>
        <v>0</v>
      </c>
      <c r="Q100" s="58">
        <f t="shared" si="10"/>
        <v>0</v>
      </c>
      <c r="R100" s="58">
        <f t="shared" si="11"/>
        <v>0</v>
      </c>
      <c r="S100" s="58">
        <f t="shared" si="12"/>
        <v>0</v>
      </c>
      <c r="T100" s="58">
        <f t="shared" si="13"/>
        <v>0</v>
      </c>
      <c r="U100" s="58">
        <f t="shared" si="14"/>
        <v>0</v>
      </c>
      <c r="V100" s="59">
        <f t="shared" si="15"/>
        <v>0</v>
      </c>
    </row>
    <row r="101" spans="1:22" s="16" customFormat="1" ht="36" customHeight="1" x14ac:dyDescent="0.25">
      <c r="A101" s="17"/>
      <c r="B101" s="17"/>
      <c r="C101" s="18"/>
      <c r="D101" s="18"/>
      <c r="E101" s="19"/>
      <c r="F101" s="61"/>
      <c r="G101" s="21"/>
      <c r="H101" s="60">
        <f t="shared" si="8"/>
        <v>0</v>
      </c>
      <c r="I101" s="20"/>
      <c r="J101" s="20"/>
      <c r="K101" s="20"/>
      <c r="L101" s="20"/>
      <c r="M101" s="20"/>
      <c r="N101" s="20"/>
      <c r="O101" s="22"/>
      <c r="P101" s="58">
        <f t="shared" si="9"/>
        <v>0</v>
      </c>
      <c r="Q101" s="58">
        <f t="shared" si="10"/>
        <v>0</v>
      </c>
      <c r="R101" s="58">
        <f t="shared" si="11"/>
        <v>0</v>
      </c>
      <c r="S101" s="58">
        <f t="shared" si="12"/>
        <v>0</v>
      </c>
      <c r="T101" s="58">
        <f t="shared" si="13"/>
        <v>0</v>
      </c>
      <c r="U101" s="58">
        <f t="shared" si="14"/>
        <v>0</v>
      </c>
      <c r="V101" s="59">
        <f t="shared" si="15"/>
        <v>0</v>
      </c>
    </row>
    <row r="102" spans="1:22" s="16" customFormat="1" ht="36" customHeight="1" x14ac:dyDescent="0.25">
      <c r="A102" s="17"/>
      <c r="B102" s="17"/>
      <c r="C102" s="18"/>
      <c r="D102" s="18"/>
      <c r="E102" s="19"/>
      <c r="F102" s="61"/>
      <c r="G102" s="21"/>
      <c r="H102" s="60">
        <f t="shared" si="8"/>
        <v>0</v>
      </c>
      <c r="I102" s="20"/>
      <c r="J102" s="20"/>
      <c r="K102" s="20"/>
      <c r="L102" s="20"/>
      <c r="M102" s="20"/>
      <c r="N102" s="20"/>
      <c r="O102" s="22"/>
      <c r="P102" s="58">
        <f t="shared" si="9"/>
        <v>0</v>
      </c>
      <c r="Q102" s="58">
        <f t="shared" si="10"/>
        <v>0</v>
      </c>
      <c r="R102" s="58">
        <f t="shared" si="11"/>
        <v>0</v>
      </c>
      <c r="S102" s="58">
        <f t="shared" si="12"/>
        <v>0</v>
      </c>
      <c r="T102" s="58">
        <f t="shared" si="13"/>
        <v>0</v>
      </c>
      <c r="U102" s="58">
        <f t="shared" si="14"/>
        <v>0</v>
      </c>
      <c r="V102" s="59">
        <f t="shared" si="15"/>
        <v>0</v>
      </c>
    </row>
    <row r="103" spans="1:22" s="16" customFormat="1" ht="36" customHeight="1" x14ac:dyDescent="0.25">
      <c r="A103" s="17"/>
      <c r="B103" s="17"/>
      <c r="C103" s="18"/>
      <c r="D103" s="18"/>
      <c r="E103" s="19"/>
      <c r="F103" s="61"/>
      <c r="G103" s="21"/>
      <c r="H103" s="60">
        <f t="shared" si="8"/>
        <v>0</v>
      </c>
      <c r="I103" s="20"/>
      <c r="J103" s="20"/>
      <c r="K103" s="20"/>
      <c r="L103" s="20"/>
      <c r="M103" s="20"/>
      <c r="N103" s="20"/>
      <c r="O103" s="22"/>
      <c r="P103" s="58">
        <f t="shared" si="9"/>
        <v>0</v>
      </c>
      <c r="Q103" s="58">
        <f t="shared" si="10"/>
        <v>0</v>
      </c>
      <c r="R103" s="58">
        <f t="shared" si="11"/>
        <v>0</v>
      </c>
      <c r="S103" s="58">
        <f t="shared" si="12"/>
        <v>0</v>
      </c>
      <c r="T103" s="58">
        <f t="shared" si="13"/>
        <v>0</v>
      </c>
      <c r="U103" s="58">
        <f t="shared" si="14"/>
        <v>0</v>
      </c>
      <c r="V103" s="59">
        <f t="shared" si="15"/>
        <v>0</v>
      </c>
    </row>
    <row r="104" spans="1:22" s="16" customFormat="1" ht="36" customHeight="1" x14ac:dyDescent="0.25">
      <c r="A104" s="17"/>
      <c r="B104" s="17"/>
      <c r="C104" s="18"/>
      <c r="D104" s="18"/>
      <c r="E104" s="19"/>
      <c r="F104" s="61"/>
      <c r="G104" s="21"/>
      <c r="H104" s="60">
        <f t="shared" si="8"/>
        <v>0</v>
      </c>
      <c r="I104" s="20"/>
      <c r="J104" s="20"/>
      <c r="K104" s="20"/>
      <c r="L104" s="20"/>
      <c r="M104" s="20"/>
      <c r="N104" s="20"/>
      <c r="O104" s="22"/>
      <c r="P104" s="58">
        <f t="shared" si="9"/>
        <v>0</v>
      </c>
      <c r="Q104" s="58">
        <f t="shared" si="10"/>
        <v>0</v>
      </c>
      <c r="R104" s="58">
        <f t="shared" si="11"/>
        <v>0</v>
      </c>
      <c r="S104" s="58">
        <f t="shared" si="12"/>
        <v>0</v>
      </c>
      <c r="T104" s="58">
        <f t="shared" si="13"/>
        <v>0</v>
      </c>
      <c r="U104" s="58">
        <f t="shared" si="14"/>
        <v>0</v>
      </c>
      <c r="V104" s="59">
        <f t="shared" si="15"/>
        <v>0</v>
      </c>
    </row>
    <row r="105" spans="1:22" s="16" customFormat="1" ht="36" customHeight="1" x14ac:dyDescent="0.25">
      <c r="A105" s="17"/>
      <c r="B105" s="17"/>
      <c r="C105" s="18"/>
      <c r="D105" s="18"/>
      <c r="E105" s="19"/>
      <c r="F105" s="61"/>
      <c r="G105" s="21"/>
      <c r="H105" s="60">
        <f t="shared" si="8"/>
        <v>0</v>
      </c>
      <c r="I105" s="20"/>
      <c r="J105" s="20"/>
      <c r="K105" s="20"/>
      <c r="L105" s="20"/>
      <c r="M105" s="20"/>
      <c r="N105" s="20"/>
      <c r="O105" s="22"/>
      <c r="P105" s="58">
        <f t="shared" si="9"/>
        <v>0</v>
      </c>
      <c r="Q105" s="58">
        <f t="shared" si="10"/>
        <v>0</v>
      </c>
      <c r="R105" s="58">
        <f t="shared" si="11"/>
        <v>0</v>
      </c>
      <c r="S105" s="58">
        <f t="shared" si="12"/>
        <v>0</v>
      </c>
      <c r="T105" s="58">
        <f t="shared" si="13"/>
        <v>0</v>
      </c>
      <c r="U105" s="58">
        <f t="shared" si="14"/>
        <v>0</v>
      </c>
      <c r="V105" s="59">
        <f t="shared" si="15"/>
        <v>0</v>
      </c>
    </row>
    <row r="106" spans="1:22" ht="33" customHeight="1" x14ac:dyDescent="0.25">
      <c r="A106" s="17"/>
      <c r="B106" s="17"/>
      <c r="C106" s="18"/>
      <c r="D106" s="18"/>
      <c r="E106" s="19"/>
      <c r="F106" s="61"/>
      <c r="G106" s="21"/>
      <c r="H106" s="60">
        <f t="shared" si="8"/>
        <v>0</v>
      </c>
      <c r="I106" s="20"/>
      <c r="J106" s="20"/>
      <c r="K106" s="20"/>
      <c r="L106" s="20"/>
      <c r="M106" s="20"/>
      <c r="N106" s="20"/>
      <c r="P106" s="58">
        <f>IF(H106&lt;=0,0,I106/H106)</f>
        <v>0</v>
      </c>
      <c r="Q106" s="58">
        <f>IF(H106&lt;=0,0,J106/H106)</f>
        <v>0</v>
      </c>
      <c r="R106" s="58">
        <f>IF($H106&lt;=0,0,$K106/$H106)</f>
        <v>0</v>
      </c>
      <c r="S106" s="58">
        <f>IF($H106&lt;=0,0,$L106/$H106)</f>
        <v>0</v>
      </c>
      <c r="T106" s="58">
        <f>IF($H106&lt;=0,0,$M106/$H106)</f>
        <v>0</v>
      </c>
      <c r="U106" s="58">
        <f>IF($H106&lt;=0,0,$N106/$H106)</f>
        <v>0</v>
      </c>
      <c r="V106" s="59">
        <f>SUM(P106:U106)</f>
        <v>0</v>
      </c>
    </row>
    <row r="107" spans="1:22" ht="33" customHeight="1" x14ac:dyDescent="0.25">
      <c r="A107" s="17"/>
      <c r="B107" s="17"/>
      <c r="C107" s="18"/>
      <c r="D107" s="18"/>
      <c r="E107" s="19"/>
      <c r="F107" s="24"/>
      <c r="G107" s="9"/>
      <c r="H107" s="60">
        <f t="shared" si="8"/>
        <v>0</v>
      </c>
      <c r="I107" s="24"/>
      <c r="J107" s="24"/>
      <c r="K107" s="24"/>
      <c r="L107" s="24"/>
      <c r="M107" s="24"/>
      <c r="N107" s="24"/>
      <c r="P107" s="58">
        <f t="shared" ref="P107:P130" si="16">IF(H107&lt;=0,0,I107/H107)</f>
        <v>0</v>
      </c>
      <c r="Q107" s="58">
        <f t="shared" ref="Q107:Q130" si="17">IF(H107&lt;=0,0,J107/H107)</f>
        <v>0</v>
      </c>
      <c r="R107" s="58">
        <f t="shared" ref="R107:R130" si="18">IF($H107&lt;=0,0,$K107/$H107)</f>
        <v>0</v>
      </c>
      <c r="S107" s="58">
        <f t="shared" ref="S107:S130" si="19">IF($H107&lt;=0,0,$L107/$H107)</f>
        <v>0</v>
      </c>
      <c r="T107" s="58">
        <f t="shared" ref="T107:T130" si="20">IF($H107&lt;=0,0,$M107/$H107)</f>
        <v>0</v>
      </c>
      <c r="U107" s="58">
        <f t="shared" ref="U107:U130" si="21">IF($H107&lt;=0,0,$N107/$H107)</f>
        <v>0</v>
      </c>
      <c r="V107" s="59">
        <f t="shared" ref="V107:V129" si="22">SUM(P107:U107)</f>
        <v>0</v>
      </c>
    </row>
    <row r="108" spans="1:22" ht="33" customHeight="1" x14ac:dyDescent="0.25">
      <c r="A108" s="26"/>
      <c r="B108" s="26"/>
      <c r="C108" s="27"/>
      <c r="D108" s="27"/>
      <c r="E108" s="19"/>
      <c r="F108" s="24"/>
      <c r="G108" s="9"/>
      <c r="H108" s="60">
        <f t="shared" si="8"/>
        <v>0</v>
      </c>
      <c r="I108" s="24"/>
      <c r="J108" s="24"/>
      <c r="K108" s="24"/>
      <c r="L108" s="24"/>
      <c r="M108" s="24"/>
      <c r="N108" s="24"/>
      <c r="P108" s="58">
        <f t="shared" si="16"/>
        <v>0</v>
      </c>
      <c r="Q108" s="58">
        <f t="shared" si="17"/>
        <v>0</v>
      </c>
      <c r="R108" s="58">
        <f t="shared" si="18"/>
        <v>0</v>
      </c>
      <c r="S108" s="58">
        <f t="shared" si="19"/>
        <v>0</v>
      </c>
      <c r="T108" s="58">
        <f t="shared" si="20"/>
        <v>0</v>
      </c>
      <c r="U108" s="58">
        <f t="shared" si="21"/>
        <v>0</v>
      </c>
      <c r="V108" s="59">
        <f t="shared" si="22"/>
        <v>0</v>
      </c>
    </row>
    <row r="109" spans="1:22" ht="33" customHeight="1" x14ac:dyDescent="0.25">
      <c r="A109" s="26"/>
      <c r="B109" s="26"/>
      <c r="C109" s="27"/>
      <c r="D109" s="27"/>
      <c r="E109" s="19"/>
      <c r="F109" s="24"/>
      <c r="G109" s="9"/>
      <c r="H109" s="60">
        <f t="shared" si="8"/>
        <v>0</v>
      </c>
      <c r="I109" s="24"/>
      <c r="J109" s="24"/>
      <c r="K109" s="24"/>
      <c r="L109" s="24"/>
      <c r="M109" s="24"/>
      <c r="N109" s="24"/>
      <c r="P109" s="58">
        <f t="shared" si="16"/>
        <v>0</v>
      </c>
      <c r="Q109" s="58">
        <f t="shared" si="17"/>
        <v>0</v>
      </c>
      <c r="R109" s="58">
        <f t="shared" si="18"/>
        <v>0</v>
      </c>
      <c r="S109" s="58">
        <f t="shared" si="19"/>
        <v>0</v>
      </c>
      <c r="T109" s="58">
        <f t="shared" si="20"/>
        <v>0</v>
      </c>
      <c r="U109" s="58">
        <f t="shared" si="21"/>
        <v>0</v>
      </c>
      <c r="V109" s="59">
        <f t="shared" si="22"/>
        <v>0</v>
      </c>
    </row>
    <row r="110" spans="1:22" ht="33" customHeight="1" x14ac:dyDescent="0.25">
      <c r="A110" s="26"/>
      <c r="B110" s="26"/>
      <c r="C110" s="27"/>
      <c r="D110" s="27"/>
      <c r="E110" s="19"/>
      <c r="F110" s="24"/>
      <c r="G110" s="9"/>
      <c r="H110" s="60">
        <f t="shared" si="8"/>
        <v>0</v>
      </c>
      <c r="I110" s="24"/>
      <c r="J110" s="24"/>
      <c r="K110" s="24"/>
      <c r="L110" s="24"/>
      <c r="M110" s="24"/>
      <c r="N110" s="24"/>
      <c r="P110" s="58">
        <f t="shared" si="16"/>
        <v>0</v>
      </c>
      <c r="Q110" s="58">
        <f t="shared" si="17"/>
        <v>0</v>
      </c>
      <c r="R110" s="58">
        <f t="shared" si="18"/>
        <v>0</v>
      </c>
      <c r="S110" s="58">
        <f t="shared" si="19"/>
        <v>0</v>
      </c>
      <c r="T110" s="58">
        <f t="shared" si="20"/>
        <v>0</v>
      </c>
      <c r="U110" s="58">
        <f t="shared" si="21"/>
        <v>0</v>
      </c>
      <c r="V110" s="59">
        <f t="shared" si="22"/>
        <v>0</v>
      </c>
    </row>
    <row r="111" spans="1:22" ht="33" customHeight="1" x14ac:dyDescent="0.25">
      <c r="A111" s="26"/>
      <c r="B111" s="26"/>
      <c r="C111" s="27"/>
      <c r="D111" s="27"/>
      <c r="E111" s="19"/>
      <c r="F111" s="24"/>
      <c r="G111" s="9"/>
      <c r="H111" s="60">
        <f t="shared" si="8"/>
        <v>0</v>
      </c>
      <c r="I111" s="24"/>
      <c r="J111" s="24"/>
      <c r="K111" s="24"/>
      <c r="L111" s="24"/>
      <c r="M111" s="24"/>
      <c r="N111" s="24"/>
      <c r="P111" s="58">
        <f t="shared" si="16"/>
        <v>0</v>
      </c>
      <c r="Q111" s="58">
        <f t="shared" si="17"/>
        <v>0</v>
      </c>
      <c r="R111" s="58">
        <f t="shared" si="18"/>
        <v>0</v>
      </c>
      <c r="S111" s="58">
        <f t="shared" si="19"/>
        <v>0</v>
      </c>
      <c r="T111" s="58">
        <f t="shared" si="20"/>
        <v>0</v>
      </c>
      <c r="U111" s="58">
        <f t="shared" si="21"/>
        <v>0</v>
      </c>
      <c r="V111" s="59">
        <f t="shared" si="22"/>
        <v>0</v>
      </c>
    </row>
    <row r="112" spans="1:22" ht="33" customHeight="1" x14ac:dyDescent="0.25">
      <c r="A112" s="26"/>
      <c r="B112" s="26"/>
      <c r="C112" s="27"/>
      <c r="D112" s="27"/>
      <c r="E112" s="19"/>
      <c r="F112" s="24"/>
      <c r="G112" s="9"/>
      <c r="H112" s="60">
        <f t="shared" si="8"/>
        <v>0</v>
      </c>
      <c r="I112" s="24"/>
      <c r="J112" s="24"/>
      <c r="K112" s="24"/>
      <c r="L112" s="24"/>
      <c r="M112" s="24"/>
      <c r="N112" s="24"/>
      <c r="P112" s="58">
        <f t="shared" si="16"/>
        <v>0</v>
      </c>
      <c r="Q112" s="58">
        <f t="shared" si="17"/>
        <v>0</v>
      </c>
      <c r="R112" s="58">
        <f t="shared" si="18"/>
        <v>0</v>
      </c>
      <c r="S112" s="58">
        <f t="shared" si="19"/>
        <v>0</v>
      </c>
      <c r="T112" s="58">
        <f t="shared" si="20"/>
        <v>0</v>
      </c>
      <c r="U112" s="58">
        <f t="shared" si="21"/>
        <v>0</v>
      </c>
      <c r="V112" s="59">
        <f t="shared" si="22"/>
        <v>0</v>
      </c>
    </row>
    <row r="113" spans="1:22" ht="33" customHeight="1" x14ac:dyDescent="0.25">
      <c r="A113" s="26"/>
      <c r="B113" s="26"/>
      <c r="C113" s="27"/>
      <c r="D113" s="27"/>
      <c r="E113" s="19"/>
      <c r="F113" s="24"/>
      <c r="G113" s="9"/>
      <c r="H113" s="60">
        <f t="shared" si="8"/>
        <v>0</v>
      </c>
      <c r="I113" s="24"/>
      <c r="J113" s="24"/>
      <c r="K113" s="24"/>
      <c r="L113" s="24"/>
      <c r="M113" s="24"/>
      <c r="N113" s="24"/>
      <c r="P113" s="58">
        <f t="shared" si="16"/>
        <v>0</v>
      </c>
      <c r="Q113" s="58">
        <f t="shared" si="17"/>
        <v>0</v>
      </c>
      <c r="R113" s="58">
        <f t="shared" si="18"/>
        <v>0</v>
      </c>
      <c r="S113" s="58">
        <f t="shared" si="19"/>
        <v>0</v>
      </c>
      <c r="T113" s="58">
        <f t="shared" si="20"/>
        <v>0</v>
      </c>
      <c r="U113" s="58">
        <f t="shared" si="21"/>
        <v>0</v>
      </c>
      <c r="V113" s="59">
        <f t="shared" si="22"/>
        <v>0</v>
      </c>
    </row>
    <row r="114" spans="1:22" ht="33" customHeight="1" x14ac:dyDescent="0.25">
      <c r="A114" s="26"/>
      <c r="B114" s="26"/>
      <c r="C114" s="27"/>
      <c r="D114" s="27"/>
      <c r="E114" s="19"/>
      <c r="F114" s="24"/>
      <c r="G114" s="9"/>
      <c r="H114" s="60">
        <f t="shared" si="8"/>
        <v>0</v>
      </c>
      <c r="I114" s="24"/>
      <c r="J114" s="24"/>
      <c r="K114" s="24"/>
      <c r="L114" s="24"/>
      <c r="M114" s="24"/>
      <c r="N114" s="24"/>
      <c r="P114" s="58">
        <f t="shared" si="16"/>
        <v>0</v>
      </c>
      <c r="Q114" s="58">
        <f t="shared" si="17"/>
        <v>0</v>
      </c>
      <c r="R114" s="58">
        <f t="shared" si="18"/>
        <v>0</v>
      </c>
      <c r="S114" s="58">
        <f t="shared" si="19"/>
        <v>0</v>
      </c>
      <c r="T114" s="58">
        <f t="shared" si="20"/>
        <v>0</v>
      </c>
      <c r="U114" s="58">
        <f t="shared" si="21"/>
        <v>0</v>
      </c>
      <c r="V114" s="59">
        <f t="shared" si="22"/>
        <v>0</v>
      </c>
    </row>
    <row r="115" spans="1:22" ht="33" customHeight="1" x14ac:dyDescent="0.25">
      <c r="A115" s="26"/>
      <c r="B115" s="26"/>
      <c r="C115" s="27"/>
      <c r="D115" s="27"/>
      <c r="E115" s="19"/>
      <c r="F115" s="24"/>
      <c r="G115" s="9"/>
      <c r="H115" s="60">
        <f t="shared" si="8"/>
        <v>0</v>
      </c>
      <c r="I115" s="24"/>
      <c r="J115" s="24"/>
      <c r="K115" s="24"/>
      <c r="L115" s="24"/>
      <c r="M115" s="24"/>
      <c r="N115" s="24"/>
      <c r="P115" s="58">
        <f t="shared" si="16"/>
        <v>0</v>
      </c>
      <c r="Q115" s="58">
        <f t="shared" si="17"/>
        <v>0</v>
      </c>
      <c r="R115" s="58">
        <f t="shared" si="18"/>
        <v>0</v>
      </c>
      <c r="S115" s="58">
        <f t="shared" si="19"/>
        <v>0</v>
      </c>
      <c r="T115" s="58">
        <f t="shared" si="20"/>
        <v>0</v>
      </c>
      <c r="U115" s="58">
        <f t="shared" si="21"/>
        <v>0</v>
      </c>
      <c r="V115" s="59">
        <f t="shared" si="22"/>
        <v>0</v>
      </c>
    </row>
    <row r="116" spans="1:22" ht="33" customHeight="1" x14ac:dyDescent="0.25">
      <c r="A116" s="26"/>
      <c r="B116" s="26"/>
      <c r="C116" s="27"/>
      <c r="D116" s="27"/>
      <c r="E116" s="19"/>
      <c r="F116" s="24"/>
      <c r="G116" s="9"/>
      <c r="H116" s="60">
        <f t="shared" si="8"/>
        <v>0</v>
      </c>
      <c r="I116" s="24"/>
      <c r="J116" s="24"/>
      <c r="K116" s="24"/>
      <c r="L116" s="24"/>
      <c r="M116" s="24"/>
      <c r="N116" s="24"/>
      <c r="P116" s="58">
        <f t="shared" si="16"/>
        <v>0</v>
      </c>
      <c r="Q116" s="58">
        <f t="shared" si="17"/>
        <v>0</v>
      </c>
      <c r="R116" s="58">
        <f t="shared" si="18"/>
        <v>0</v>
      </c>
      <c r="S116" s="58">
        <f t="shared" si="19"/>
        <v>0</v>
      </c>
      <c r="T116" s="58">
        <f t="shared" si="20"/>
        <v>0</v>
      </c>
      <c r="U116" s="58">
        <f t="shared" si="21"/>
        <v>0</v>
      </c>
      <c r="V116" s="59">
        <f t="shared" si="22"/>
        <v>0</v>
      </c>
    </row>
    <row r="117" spans="1:22" ht="33" customHeight="1" x14ac:dyDescent="0.25">
      <c r="A117" s="26"/>
      <c r="B117" s="26"/>
      <c r="C117" s="27"/>
      <c r="D117" s="27"/>
      <c r="E117" s="19"/>
      <c r="F117" s="24"/>
      <c r="G117" s="9"/>
      <c r="H117" s="60">
        <f t="shared" si="8"/>
        <v>0</v>
      </c>
      <c r="I117" s="24"/>
      <c r="J117" s="24"/>
      <c r="K117" s="24"/>
      <c r="L117" s="24"/>
      <c r="M117" s="24"/>
      <c r="N117" s="24"/>
      <c r="P117" s="58">
        <f t="shared" si="16"/>
        <v>0</v>
      </c>
      <c r="Q117" s="58">
        <f t="shared" si="17"/>
        <v>0</v>
      </c>
      <c r="R117" s="58">
        <f t="shared" si="18"/>
        <v>0</v>
      </c>
      <c r="S117" s="58">
        <f t="shared" si="19"/>
        <v>0</v>
      </c>
      <c r="T117" s="58">
        <f t="shared" si="20"/>
        <v>0</v>
      </c>
      <c r="U117" s="58">
        <f t="shared" si="21"/>
        <v>0</v>
      </c>
      <c r="V117" s="59">
        <f t="shared" si="22"/>
        <v>0</v>
      </c>
    </row>
    <row r="118" spans="1:22" ht="33" customHeight="1" x14ac:dyDescent="0.25">
      <c r="A118" s="26"/>
      <c r="B118" s="26"/>
      <c r="C118" s="27"/>
      <c r="D118" s="27"/>
      <c r="E118" s="19"/>
      <c r="F118" s="24"/>
      <c r="G118" s="9"/>
      <c r="H118" s="60">
        <f t="shared" si="8"/>
        <v>0</v>
      </c>
      <c r="I118" s="24"/>
      <c r="J118" s="24"/>
      <c r="K118" s="24"/>
      <c r="L118" s="24"/>
      <c r="M118" s="24"/>
      <c r="N118" s="24"/>
      <c r="P118" s="58">
        <f t="shared" si="16"/>
        <v>0</v>
      </c>
      <c r="Q118" s="58">
        <f t="shared" si="17"/>
        <v>0</v>
      </c>
      <c r="R118" s="58">
        <f t="shared" si="18"/>
        <v>0</v>
      </c>
      <c r="S118" s="58">
        <f t="shared" si="19"/>
        <v>0</v>
      </c>
      <c r="T118" s="58">
        <f t="shared" si="20"/>
        <v>0</v>
      </c>
      <c r="U118" s="58">
        <f t="shared" si="21"/>
        <v>0</v>
      </c>
      <c r="V118" s="59">
        <f t="shared" si="22"/>
        <v>0</v>
      </c>
    </row>
    <row r="119" spans="1:22" ht="33" customHeight="1" x14ac:dyDescent="0.25">
      <c r="A119" s="26"/>
      <c r="B119" s="26"/>
      <c r="C119" s="27"/>
      <c r="D119" s="27"/>
      <c r="E119" s="19"/>
      <c r="F119" s="24"/>
      <c r="G119" s="9"/>
      <c r="H119" s="60">
        <f t="shared" si="8"/>
        <v>0</v>
      </c>
      <c r="I119" s="24"/>
      <c r="J119" s="24"/>
      <c r="K119" s="24"/>
      <c r="L119" s="24"/>
      <c r="M119" s="24"/>
      <c r="N119" s="24"/>
      <c r="P119" s="58">
        <f t="shared" si="16"/>
        <v>0</v>
      </c>
      <c r="Q119" s="58">
        <f t="shared" si="17"/>
        <v>0</v>
      </c>
      <c r="R119" s="58">
        <f t="shared" si="18"/>
        <v>0</v>
      </c>
      <c r="S119" s="58">
        <f t="shared" si="19"/>
        <v>0</v>
      </c>
      <c r="T119" s="58">
        <f t="shared" si="20"/>
        <v>0</v>
      </c>
      <c r="U119" s="58">
        <f t="shared" si="21"/>
        <v>0</v>
      </c>
      <c r="V119" s="59">
        <f t="shared" si="22"/>
        <v>0</v>
      </c>
    </row>
    <row r="120" spans="1:22" ht="33" customHeight="1" x14ac:dyDescent="0.25">
      <c r="A120" s="26"/>
      <c r="B120" s="26"/>
      <c r="C120" s="27"/>
      <c r="D120" s="27"/>
      <c r="E120" s="19"/>
      <c r="F120" s="24"/>
      <c r="G120" s="9"/>
      <c r="H120" s="60">
        <f t="shared" si="8"/>
        <v>0</v>
      </c>
      <c r="I120" s="24"/>
      <c r="J120" s="24"/>
      <c r="K120" s="24"/>
      <c r="L120" s="24"/>
      <c r="M120" s="24"/>
      <c r="N120" s="24"/>
      <c r="P120" s="58">
        <f t="shared" si="16"/>
        <v>0</v>
      </c>
      <c r="Q120" s="58">
        <f t="shared" si="17"/>
        <v>0</v>
      </c>
      <c r="R120" s="58">
        <f t="shared" si="18"/>
        <v>0</v>
      </c>
      <c r="S120" s="58">
        <f t="shared" si="19"/>
        <v>0</v>
      </c>
      <c r="T120" s="58">
        <f t="shared" si="20"/>
        <v>0</v>
      </c>
      <c r="U120" s="58">
        <f t="shared" si="21"/>
        <v>0</v>
      </c>
      <c r="V120" s="59">
        <f t="shared" si="22"/>
        <v>0</v>
      </c>
    </row>
    <row r="121" spans="1:22" ht="33" customHeight="1" x14ac:dyDescent="0.25">
      <c r="A121" s="26"/>
      <c r="B121" s="26"/>
      <c r="C121" s="27"/>
      <c r="D121" s="27"/>
      <c r="E121" s="19"/>
      <c r="F121" s="24"/>
      <c r="G121" s="9"/>
      <c r="H121" s="60">
        <f t="shared" si="8"/>
        <v>0</v>
      </c>
      <c r="I121" s="24"/>
      <c r="J121" s="24"/>
      <c r="K121" s="24"/>
      <c r="L121" s="24"/>
      <c r="M121" s="24"/>
      <c r="N121" s="24"/>
      <c r="P121" s="58">
        <f t="shared" si="16"/>
        <v>0</v>
      </c>
      <c r="Q121" s="58">
        <f t="shared" si="17"/>
        <v>0</v>
      </c>
      <c r="R121" s="58">
        <f t="shared" si="18"/>
        <v>0</v>
      </c>
      <c r="S121" s="58">
        <f t="shared" si="19"/>
        <v>0</v>
      </c>
      <c r="T121" s="58">
        <f t="shared" si="20"/>
        <v>0</v>
      </c>
      <c r="U121" s="58">
        <f t="shared" si="21"/>
        <v>0</v>
      </c>
      <c r="V121" s="59">
        <f t="shared" si="22"/>
        <v>0</v>
      </c>
    </row>
    <row r="122" spans="1:22" ht="33" customHeight="1" x14ac:dyDescent="0.25">
      <c r="A122" s="26"/>
      <c r="B122" s="26"/>
      <c r="C122" s="27"/>
      <c r="D122" s="27"/>
      <c r="E122" s="19"/>
      <c r="F122" s="24"/>
      <c r="G122" s="9"/>
      <c r="H122" s="60">
        <f t="shared" si="8"/>
        <v>0</v>
      </c>
      <c r="I122" s="24"/>
      <c r="J122" s="24"/>
      <c r="K122" s="24"/>
      <c r="L122" s="24"/>
      <c r="M122" s="24"/>
      <c r="N122" s="24"/>
      <c r="P122" s="58">
        <f t="shared" si="16"/>
        <v>0</v>
      </c>
      <c r="Q122" s="58">
        <f t="shared" si="17"/>
        <v>0</v>
      </c>
      <c r="R122" s="58">
        <f t="shared" si="18"/>
        <v>0</v>
      </c>
      <c r="S122" s="58">
        <f t="shared" si="19"/>
        <v>0</v>
      </c>
      <c r="T122" s="58">
        <f t="shared" si="20"/>
        <v>0</v>
      </c>
      <c r="U122" s="58">
        <f t="shared" si="21"/>
        <v>0</v>
      </c>
      <c r="V122" s="59">
        <f t="shared" si="22"/>
        <v>0</v>
      </c>
    </row>
    <row r="123" spans="1:22" ht="33" customHeight="1" x14ac:dyDescent="0.25">
      <c r="A123" s="26"/>
      <c r="B123" s="26"/>
      <c r="C123" s="27"/>
      <c r="D123" s="27"/>
      <c r="E123" s="19"/>
      <c r="F123" s="24"/>
      <c r="G123" s="9"/>
      <c r="H123" s="60">
        <f t="shared" si="8"/>
        <v>0</v>
      </c>
      <c r="I123" s="24"/>
      <c r="J123" s="24"/>
      <c r="K123" s="24"/>
      <c r="L123" s="24"/>
      <c r="M123" s="24"/>
      <c r="N123" s="24"/>
      <c r="P123" s="58">
        <f t="shared" si="16"/>
        <v>0</v>
      </c>
      <c r="Q123" s="58">
        <f t="shared" si="17"/>
        <v>0</v>
      </c>
      <c r="R123" s="58">
        <f t="shared" si="18"/>
        <v>0</v>
      </c>
      <c r="S123" s="58">
        <f t="shared" si="19"/>
        <v>0</v>
      </c>
      <c r="T123" s="58">
        <f t="shared" si="20"/>
        <v>0</v>
      </c>
      <c r="U123" s="58">
        <f t="shared" si="21"/>
        <v>0</v>
      </c>
      <c r="V123" s="59">
        <f t="shared" si="22"/>
        <v>0</v>
      </c>
    </row>
    <row r="124" spans="1:22" ht="33" customHeight="1" x14ac:dyDescent="0.25">
      <c r="A124" s="26"/>
      <c r="B124" s="26"/>
      <c r="C124" s="27"/>
      <c r="D124" s="27"/>
      <c r="E124" s="19"/>
      <c r="F124" s="24"/>
      <c r="G124" s="9"/>
      <c r="H124" s="60">
        <f t="shared" si="8"/>
        <v>0</v>
      </c>
      <c r="I124" s="24"/>
      <c r="J124" s="24"/>
      <c r="K124" s="24"/>
      <c r="L124" s="24"/>
      <c r="M124" s="24"/>
      <c r="N124" s="24"/>
      <c r="P124" s="58">
        <f t="shared" si="16"/>
        <v>0</v>
      </c>
      <c r="Q124" s="58">
        <f t="shared" si="17"/>
        <v>0</v>
      </c>
      <c r="R124" s="58">
        <f t="shared" si="18"/>
        <v>0</v>
      </c>
      <c r="S124" s="58">
        <f t="shared" si="19"/>
        <v>0</v>
      </c>
      <c r="T124" s="58">
        <f t="shared" si="20"/>
        <v>0</v>
      </c>
      <c r="U124" s="58">
        <f t="shared" si="21"/>
        <v>0</v>
      </c>
      <c r="V124" s="59">
        <f t="shared" si="22"/>
        <v>0</v>
      </c>
    </row>
    <row r="125" spans="1:22" ht="33" customHeight="1" x14ac:dyDescent="0.25">
      <c r="A125" s="26"/>
      <c r="B125" s="26"/>
      <c r="C125" s="27"/>
      <c r="D125" s="27"/>
      <c r="E125" s="19"/>
      <c r="F125" s="24"/>
      <c r="G125" s="9"/>
      <c r="H125" s="60">
        <f t="shared" si="8"/>
        <v>0</v>
      </c>
      <c r="I125" s="24"/>
      <c r="J125" s="24"/>
      <c r="K125" s="24"/>
      <c r="L125" s="24"/>
      <c r="M125" s="24"/>
      <c r="N125" s="24"/>
      <c r="P125" s="58">
        <f t="shared" si="16"/>
        <v>0</v>
      </c>
      <c r="Q125" s="58">
        <f t="shared" si="17"/>
        <v>0</v>
      </c>
      <c r="R125" s="58">
        <f t="shared" si="18"/>
        <v>0</v>
      </c>
      <c r="S125" s="58">
        <f t="shared" si="19"/>
        <v>0</v>
      </c>
      <c r="T125" s="58">
        <f t="shared" si="20"/>
        <v>0</v>
      </c>
      <c r="U125" s="58">
        <f t="shared" si="21"/>
        <v>0</v>
      </c>
      <c r="V125" s="59">
        <f t="shared" si="22"/>
        <v>0</v>
      </c>
    </row>
    <row r="126" spans="1:22" ht="33" customHeight="1" x14ac:dyDescent="0.25">
      <c r="A126" s="26"/>
      <c r="B126" s="26"/>
      <c r="C126" s="27"/>
      <c r="D126" s="27"/>
      <c r="E126" s="19"/>
      <c r="F126" s="24"/>
      <c r="G126" s="9"/>
      <c r="H126" s="60">
        <f t="shared" si="8"/>
        <v>0</v>
      </c>
      <c r="I126" s="24"/>
      <c r="J126" s="24"/>
      <c r="K126" s="24"/>
      <c r="L126" s="24"/>
      <c r="M126" s="24"/>
      <c r="N126" s="24"/>
      <c r="P126" s="58">
        <f t="shared" si="16"/>
        <v>0</v>
      </c>
      <c r="Q126" s="58">
        <f t="shared" si="17"/>
        <v>0</v>
      </c>
      <c r="R126" s="58">
        <f t="shared" si="18"/>
        <v>0</v>
      </c>
      <c r="S126" s="58">
        <f t="shared" si="19"/>
        <v>0</v>
      </c>
      <c r="T126" s="58">
        <f t="shared" si="20"/>
        <v>0</v>
      </c>
      <c r="U126" s="58">
        <f t="shared" si="21"/>
        <v>0</v>
      </c>
      <c r="V126" s="59">
        <f t="shared" si="22"/>
        <v>0</v>
      </c>
    </row>
    <row r="127" spans="1:22" ht="33" customHeight="1" x14ac:dyDescent="0.25">
      <c r="A127" s="26"/>
      <c r="B127" s="26"/>
      <c r="C127" s="27"/>
      <c r="D127" s="27"/>
      <c r="E127" s="19"/>
      <c r="F127" s="24"/>
      <c r="G127" s="9"/>
      <c r="H127" s="60">
        <f t="shared" si="8"/>
        <v>0</v>
      </c>
      <c r="I127" s="24"/>
      <c r="J127" s="24"/>
      <c r="K127" s="24"/>
      <c r="L127" s="24"/>
      <c r="M127" s="24"/>
      <c r="N127" s="24"/>
      <c r="P127" s="58">
        <f t="shared" si="16"/>
        <v>0</v>
      </c>
      <c r="Q127" s="58">
        <f t="shared" si="17"/>
        <v>0</v>
      </c>
      <c r="R127" s="58">
        <f t="shared" si="18"/>
        <v>0</v>
      </c>
      <c r="S127" s="58">
        <f t="shared" si="19"/>
        <v>0</v>
      </c>
      <c r="T127" s="58">
        <f t="shared" si="20"/>
        <v>0</v>
      </c>
      <c r="U127" s="58">
        <f t="shared" si="21"/>
        <v>0</v>
      </c>
      <c r="V127" s="59">
        <f t="shared" si="22"/>
        <v>0</v>
      </c>
    </row>
    <row r="128" spans="1:22" ht="33" customHeight="1" x14ac:dyDescent="0.25">
      <c r="A128" s="26"/>
      <c r="B128" s="26"/>
      <c r="C128" s="27"/>
      <c r="D128" s="27"/>
      <c r="E128" s="19"/>
      <c r="F128" s="24"/>
      <c r="G128" s="9"/>
      <c r="H128" s="60">
        <f t="shared" si="8"/>
        <v>0</v>
      </c>
      <c r="I128" s="24"/>
      <c r="J128" s="24"/>
      <c r="K128" s="24"/>
      <c r="L128" s="24"/>
      <c r="M128" s="24"/>
      <c r="N128" s="24"/>
      <c r="P128" s="58">
        <f t="shared" si="16"/>
        <v>0</v>
      </c>
      <c r="Q128" s="58">
        <f t="shared" si="17"/>
        <v>0</v>
      </c>
      <c r="R128" s="58">
        <f t="shared" si="18"/>
        <v>0</v>
      </c>
      <c r="S128" s="58">
        <f t="shared" si="19"/>
        <v>0</v>
      </c>
      <c r="T128" s="58">
        <f t="shared" si="20"/>
        <v>0</v>
      </c>
      <c r="U128" s="58">
        <f t="shared" si="21"/>
        <v>0</v>
      </c>
      <c r="V128" s="59">
        <f t="shared" si="22"/>
        <v>0</v>
      </c>
    </row>
    <row r="129" spans="1:22" ht="33" customHeight="1" x14ac:dyDescent="0.25">
      <c r="A129" s="26"/>
      <c r="B129" s="26"/>
      <c r="C129" s="27"/>
      <c r="D129" s="27"/>
      <c r="E129" s="19"/>
      <c r="F129" s="24"/>
      <c r="G129" s="9"/>
      <c r="H129" s="60">
        <f t="shared" si="8"/>
        <v>0</v>
      </c>
      <c r="I129" s="24"/>
      <c r="J129" s="24"/>
      <c r="K129" s="24"/>
      <c r="L129" s="24"/>
      <c r="M129" s="24"/>
      <c r="N129" s="24"/>
      <c r="P129" s="58">
        <f t="shared" si="16"/>
        <v>0</v>
      </c>
      <c r="Q129" s="58">
        <f t="shared" si="17"/>
        <v>0</v>
      </c>
      <c r="R129" s="58">
        <f t="shared" si="18"/>
        <v>0</v>
      </c>
      <c r="S129" s="58">
        <f t="shared" si="19"/>
        <v>0</v>
      </c>
      <c r="T129" s="58">
        <f t="shared" si="20"/>
        <v>0</v>
      </c>
      <c r="U129" s="58">
        <f t="shared" si="21"/>
        <v>0</v>
      </c>
      <c r="V129" s="59">
        <f t="shared" si="22"/>
        <v>0</v>
      </c>
    </row>
    <row r="130" spans="1:22" ht="33" customHeight="1" x14ac:dyDescent="0.25">
      <c r="A130" s="26"/>
      <c r="B130" s="26"/>
      <c r="C130" s="27"/>
      <c r="D130" s="27"/>
      <c r="E130" s="19"/>
      <c r="F130" s="24"/>
      <c r="G130" s="9"/>
      <c r="H130" s="60">
        <f t="shared" si="8"/>
        <v>0</v>
      </c>
      <c r="I130" s="24"/>
      <c r="J130" s="24"/>
      <c r="K130" s="24"/>
      <c r="L130" s="24"/>
      <c r="M130" s="24"/>
      <c r="N130" s="24"/>
      <c r="P130" s="58">
        <f t="shared" si="16"/>
        <v>0</v>
      </c>
      <c r="Q130" s="58">
        <f t="shared" si="17"/>
        <v>0</v>
      </c>
      <c r="R130" s="58">
        <f t="shared" si="18"/>
        <v>0</v>
      </c>
      <c r="S130" s="58">
        <f t="shared" si="19"/>
        <v>0</v>
      </c>
      <c r="T130" s="58">
        <f t="shared" si="20"/>
        <v>0</v>
      </c>
      <c r="U130" s="58">
        <f t="shared" si="21"/>
        <v>0</v>
      </c>
      <c r="V130" s="59">
        <f>SUM(P130:U130)</f>
        <v>0</v>
      </c>
    </row>
    <row r="131" spans="1:22" s="31" customFormat="1" ht="27" customHeight="1" x14ac:dyDescent="0.25">
      <c r="A131" s="68" t="s">
        <v>10</v>
      </c>
      <c r="B131" s="68"/>
      <c r="C131" s="68"/>
      <c r="D131" s="68"/>
      <c r="E131" s="54">
        <f t="shared" ref="E131:N131" si="23">SUM(E6:E130)</f>
        <v>0</v>
      </c>
      <c r="F131" s="57">
        <f t="shared" si="23"/>
        <v>0</v>
      </c>
      <c r="G131" s="57">
        <f t="shared" si="23"/>
        <v>0</v>
      </c>
      <c r="H131" s="43">
        <f t="shared" si="23"/>
        <v>0</v>
      </c>
      <c r="I131" s="43">
        <f t="shared" si="23"/>
        <v>0</v>
      </c>
      <c r="J131" s="43">
        <f t="shared" si="23"/>
        <v>0</v>
      </c>
      <c r="K131" s="43">
        <f t="shared" si="23"/>
        <v>0</v>
      </c>
      <c r="L131" s="43">
        <f t="shared" si="23"/>
        <v>0</v>
      </c>
      <c r="M131" s="43">
        <f t="shared" si="23"/>
        <v>0</v>
      </c>
      <c r="N131" s="43">
        <f t="shared" si="23"/>
        <v>0</v>
      </c>
      <c r="O131" s="30"/>
      <c r="P131" s="69" t="s">
        <v>7</v>
      </c>
      <c r="Q131" s="69"/>
      <c r="R131" s="69"/>
      <c r="S131" s="69"/>
      <c r="T131" s="69"/>
      <c r="U131" s="69"/>
      <c r="V131" s="69"/>
    </row>
    <row r="132" spans="1:22" s="31" customFormat="1" ht="27" customHeight="1" x14ac:dyDescent="0.25">
      <c r="A132" s="68" t="s">
        <v>7</v>
      </c>
      <c r="B132" s="68"/>
      <c r="C132" s="68"/>
      <c r="D132" s="68"/>
      <c r="E132" s="55" t="str">
        <f>IF(E131=0,"",AVERAGE(E6:E130))</f>
        <v/>
      </c>
      <c r="F132" s="41" t="str">
        <f>IF(F131=0,"",(H131/E131))</f>
        <v/>
      </c>
      <c r="G132" s="42" t="str">
        <f>IF(G131=0,"",AVERAGE(G6:G130))</f>
        <v/>
      </c>
      <c r="H132" s="51" t="str">
        <f>IF(H131=0,"",AVERAGE(H6:H130))</f>
        <v/>
      </c>
      <c r="I132" s="52"/>
      <c r="J132" s="52"/>
      <c r="K132" s="52"/>
      <c r="L132" s="52"/>
      <c r="M132" s="52"/>
      <c r="N132" s="53"/>
      <c r="O132" s="30"/>
      <c r="P132" s="42" t="str">
        <f>IFERROR(IF($I$131="","",(I131/$H$131)),"")</f>
        <v/>
      </c>
      <c r="Q132" s="42" t="str">
        <f>IFERROR(IF($J$131="","",(J131/$H$131)),"")</f>
        <v/>
      </c>
      <c r="R132" s="42" t="str">
        <f>IFERROR(IF($K$131="","",(K131/$H$131)),"")</f>
        <v/>
      </c>
      <c r="S132" s="42" t="str">
        <f>IFERROR(IF($L$131="","",(L131/$H$131)),"")</f>
        <v/>
      </c>
      <c r="T132" s="42" t="str">
        <f>IFERROR(IF($M$131="","",(M131/$H$131)),"")</f>
        <v/>
      </c>
      <c r="U132" s="42" t="str">
        <f>IFERROR(IF($N$131="","",(N131/$H$131)),"")</f>
        <v/>
      </c>
      <c r="V132" s="56"/>
    </row>
  </sheetData>
  <sheetProtection algorithmName="SHA-512" hashValue="ypuyAdpjQXM3F8Eq/JlUTEhz+vcGpEQ/yjo40VrYeSfyENf+rzK2IVmEf2PLCUolrUEy7FOYBkLRb0C0iASHyw==" saltValue="rC1rJbcuJw55NeSAEQQiXw==" spinCount="100000" sheet="1" objects="1" scenarios="1" formatCells="0" formatColumns="0" formatRows="0" deleteColumns="0" deleteRows="0"/>
  <protectedRanges>
    <protectedRange sqref="C2:N2" name="Intervalo3_1"/>
    <protectedRange sqref="A6:G130" name="Intervalo1_1"/>
    <protectedRange sqref="I6:N130" name="Intervalo2_1"/>
  </protectedRanges>
  <mergeCells count="20">
    <mergeCell ref="A1:N1"/>
    <mergeCell ref="A2:B2"/>
    <mergeCell ref="C2:N2"/>
    <mergeCell ref="A3:H3"/>
    <mergeCell ref="I3:N3"/>
    <mergeCell ref="K4:N4"/>
    <mergeCell ref="A131:D131"/>
    <mergeCell ref="P131:V131"/>
    <mergeCell ref="A132:D132"/>
    <mergeCell ref="E4:E5"/>
    <mergeCell ref="F4:F5"/>
    <mergeCell ref="G4:G5"/>
    <mergeCell ref="H4:H5"/>
    <mergeCell ref="I4:I5"/>
    <mergeCell ref="J4:J5"/>
    <mergeCell ref="P3:V4"/>
    <mergeCell ref="A4:A5"/>
    <mergeCell ref="B4:B5"/>
    <mergeCell ref="C4:C5"/>
    <mergeCell ref="D4:D5"/>
  </mergeCells>
  <conditionalFormatting sqref="P6:U130">
    <cfRule type="cellIs" dxfId="178" priority="8" operator="equal">
      <formula>0</formula>
    </cfRule>
    <cfRule type="cellIs" dxfId="177" priority="9" operator="equal">
      <formula>0</formula>
    </cfRule>
  </conditionalFormatting>
  <conditionalFormatting sqref="H133:H1048576">
    <cfRule type="cellIs" dxfId="176" priority="16" operator="equal">
      <formula>" -   "</formula>
    </cfRule>
  </conditionalFormatting>
  <conditionalFormatting sqref="H6:H130">
    <cfRule type="cellIs" dxfId="175" priority="6" operator="equal">
      <formula>0</formula>
    </cfRule>
  </conditionalFormatting>
  <conditionalFormatting sqref="E131:N132">
    <cfRule type="cellIs" dxfId="174" priority="5" operator="equal">
      <formula>0</formula>
    </cfRule>
  </conditionalFormatting>
  <conditionalFormatting sqref="V6:V130">
    <cfRule type="cellIs" dxfId="173" priority="4" operator="equal">
      <formula>0</formula>
    </cfRule>
  </conditionalFormatting>
  <conditionalFormatting sqref="F131:G131">
    <cfRule type="cellIs" dxfId="172" priority="1" operator="greaterThan">
      <formula>0</formula>
    </cfRule>
    <cfRule type="cellIs" dxfId="171" priority="2" operator="equal">
      <formula>0</formula>
    </cfRule>
    <cfRule type="cellIs" dxfId="170" priority="3" operator="greaterThan">
      <formula>0</formula>
    </cfRule>
  </conditionalFormatting>
  <conditionalFormatting sqref="H131:H132 H3:H5 H1">
    <cfRule type="cellIs" dxfId="169" priority="7" operator="equal">
      <formula>" -   "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7C338"/>
  </sheetPr>
  <dimension ref="A1:V132"/>
  <sheetViews>
    <sheetView showGridLines="0" topLeftCell="A61" zoomScale="70" zoomScaleNormal="70" workbookViewId="0">
      <selection sqref="A1:V132"/>
    </sheetView>
  </sheetViews>
  <sheetFormatPr defaultColWidth="9.140625" defaultRowHeight="15" x14ac:dyDescent="0.25"/>
  <cols>
    <col min="1" max="2" width="12.5703125" style="35" customWidth="1"/>
    <col min="3" max="4" width="38.85546875" style="36" customWidth="1"/>
    <col min="5" max="5" width="13.7109375" style="37" customWidth="1"/>
    <col min="6" max="6" width="13.7109375" style="4" customWidth="1"/>
    <col min="7" max="7" width="13.7109375" style="38" customWidth="1"/>
    <col min="8" max="8" width="13.7109375" style="4" customWidth="1"/>
    <col min="9" max="10" width="13.85546875" style="4" customWidth="1"/>
    <col min="11" max="11" width="12.5703125" style="4" customWidth="1"/>
    <col min="12" max="12" width="12.5703125" style="7" customWidth="1"/>
    <col min="13" max="13" width="12.5703125" style="4" customWidth="1"/>
    <col min="14" max="14" width="12.5703125" style="50" customWidth="1"/>
    <col min="15" max="15" width="2.5703125" style="22" customWidth="1"/>
    <col min="16" max="21" width="10.140625" style="4" customWidth="1"/>
    <col min="22" max="22" width="9.85546875" style="4" customWidth="1"/>
    <col min="23" max="16384" width="9.140625" style="4"/>
  </cols>
  <sheetData>
    <row r="1" spans="1:22" ht="40.5" customHeight="1" x14ac:dyDescent="0.25">
      <c r="A1" s="63" t="s">
        <v>12</v>
      </c>
      <c r="B1" s="63"/>
      <c r="C1" s="63"/>
      <c r="D1" s="63"/>
      <c r="E1" s="63"/>
      <c r="F1" s="63"/>
      <c r="G1" s="63"/>
      <c r="H1" s="63"/>
      <c r="I1" s="63"/>
      <c r="J1" s="63"/>
      <c r="K1" s="63"/>
      <c r="L1" s="63"/>
      <c r="M1" s="63"/>
      <c r="N1" s="63"/>
      <c r="O1" s="13"/>
    </row>
    <row r="2" spans="1:22" ht="33" customHeight="1" x14ac:dyDescent="0.25">
      <c r="A2" s="70" t="s">
        <v>13</v>
      </c>
      <c r="B2" s="70"/>
      <c r="C2" s="73"/>
      <c r="D2" s="73"/>
      <c r="E2" s="73"/>
      <c r="F2" s="73"/>
      <c r="G2" s="73"/>
      <c r="H2" s="73"/>
      <c r="I2" s="73"/>
      <c r="J2" s="73"/>
      <c r="K2" s="73"/>
      <c r="L2" s="73"/>
      <c r="M2" s="73"/>
      <c r="N2" s="73"/>
      <c r="O2" s="14"/>
    </row>
    <row r="3" spans="1:22" s="16" customFormat="1" ht="22.5" customHeight="1" x14ac:dyDescent="0.25">
      <c r="A3" s="65" t="s">
        <v>37</v>
      </c>
      <c r="B3" s="65"/>
      <c r="C3" s="65"/>
      <c r="D3" s="65"/>
      <c r="E3" s="65"/>
      <c r="F3" s="65"/>
      <c r="G3" s="65"/>
      <c r="H3" s="65"/>
      <c r="I3" s="65" t="s">
        <v>21</v>
      </c>
      <c r="J3" s="65"/>
      <c r="K3" s="65"/>
      <c r="L3" s="65"/>
      <c r="M3" s="65"/>
      <c r="N3" s="65"/>
      <c r="O3" s="15"/>
      <c r="P3" s="65" t="s">
        <v>20</v>
      </c>
      <c r="Q3" s="65"/>
      <c r="R3" s="65"/>
      <c r="S3" s="65"/>
      <c r="T3" s="65"/>
      <c r="U3" s="65"/>
      <c r="V3" s="65"/>
    </row>
    <row r="4" spans="1:22" s="16" customFormat="1" ht="32.25" customHeight="1" x14ac:dyDescent="0.25">
      <c r="A4" s="66" t="s">
        <v>38</v>
      </c>
      <c r="B4" s="66" t="s">
        <v>3</v>
      </c>
      <c r="C4" s="65" t="s">
        <v>4</v>
      </c>
      <c r="D4" s="65" t="s">
        <v>14</v>
      </c>
      <c r="E4" s="65" t="s">
        <v>0</v>
      </c>
      <c r="F4" s="65" t="s">
        <v>5</v>
      </c>
      <c r="G4" s="67" t="s">
        <v>1</v>
      </c>
      <c r="H4" s="65" t="s">
        <v>6</v>
      </c>
      <c r="I4" s="65" t="s">
        <v>11</v>
      </c>
      <c r="J4" s="65" t="s">
        <v>2</v>
      </c>
      <c r="K4" s="65" t="s">
        <v>15</v>
      </c>
      <c r="L4" s="65"/>
      <c r="M4" s="65"/>
      <c r="N4" s="65"/>
      <c r="O4" s="15"/>
      <c r="P4" s="65"/>
      <c r="Q4" s="65"/>
      <c r="R4" s="65"/>
      <c r="S4" s="65"/>
      <c r="T4" s="65"/>
      <c r="U4" s="65"/>
      <c r="V4" s="65"/>
    </row>
    <row r="5" spans="1:22" s="16" customFormat="1" ht="36" customHeight="1" x14ac:dyDescent="0.25">
      <c r="A5" s="66"/>
      <c r="B5" s="66"/>
      <c r="C5" s="65"/>
      <c r="D5" s="65"/>
      <c r="E5" s="65"/>
      <c r="F5" s="65"/>
      <c r="G5" s="67"/>
      <c r="H5" s="65"/>
      <c r="I5" s="65"/>
      <c r="J5" s="65"/>
      <c r="K5" s="62" t="s">
        <v>16</v>
      </c>
      <c r="L5" s="40" t="s">
        <v>17</v>
      </c>
      <c r="M5" s="62" t="s">
        <v>18</v>
      </c>
      <c r="N5" s="62" t="s">
        <v>19</v>
      </c>
      <c r="O5" s="15"/>
      <c r="P5" s="62" t="s">
        <v>8</v>
      </c>
      <c r="Q5" s="62" t="s">
        <v>9</v>
      </c>
      <c r="R5" s="62" t="s">
        <v>23</v>
      </c>
      <c r="S5" s="62" t="s">
        <v>24</v>
      </c>
      <c r="T5" s="62" t="s">
        <v>25</v>
      </c>
      <c r="U5" s="62" t="s">
        <v>26</v>
      </c>
      <c r="V5" s="62" t="s">
        <v>22</v>
      </c>
    </row>
    <row r="6" spans="1:22" s="16" customFormat="1" ht="36" customHeight="1" x14ac:dyDescent="0.25">
      <c r="A6" s="17"/>
      <c r="B6" s="17"/>
      <c r="C6" s="18"/>
      <c r="D6" s="18"/>
      <c r="E6" s="19"/>
      <c r="F6" s="61"/>
      <c r="G6" s="21"/>
      <c r="H6" s="60">
        <f t="shared" ref="H6:H69" si="0">(((F6*G6)-F6)*-1)*E6</f>
        <v>0</v>
      </c>
      <c r="I6" s="20"/>
      <c r="J6" s="20"/>
      <c r="K6" s="20"/>
      <c r="L6" s="20"/>
      <c r="M6" s="20"/>
      <c r="N6" s="20"/>
      <c r="O6" s="22"/>
      <c r="P6" s="58">
        <f t="shared" ref="P6:P69" si="1">IF(H6&lt;=0,0,I6/H6)</f>
        <v>0</v>
      </c>
      <c r="Q6" s="58">
        <f t="shared" ref="Q6:Q69" si="2">IF(H6&lt;=0,0,J6/H6)</f>
        <v>0</v>
      </c>
      <c r="R6" s="58">
        <f t="shared" ref="R6:R69" si="3">IF($H6&lt;=0,0,$K6/$H6)</f>
        <v>0</v>
      </c>
      <c r="S6" s="58">
        <f t="shared" ref="S6:S69" si="4">IF($H6&lt;=0,0,$L6/$H6)</f>
        <v>0</v>
      </c>
      <c r="T6" s="58">
        <f t="shared" ref="T6:T69" si="5">IF($H6&lt;=0,0,$M6/$H6)</f>
        <v>0</v>
      </c>
      <c r="U6" s="58">
        <f t="shared" ref="U6:U69" si="6">IF($H6&lt;=0,0,$N6/$H6)</f>
        <v>0</v>
      </c>
      <c r="V6" s="59">
        <f>SUM(P6:U6)</f>
        <v>0</v>
      </c>
    </row>
    <row r="7" spans="1:22" s="16" customFormat="1" ht="36" customHeight="1" x14ac:dyDescent="0.25">
      <c r="A7" s="17"/>
      <c r="B7" s="17"/>
      <c r="C7" s="18"/>
      <c r="D7" s="18"/>
      <c r="E7" s="19"/>
      <c r="F7" s="61"/>
      <c r="G7" s="21"/>
      <c r="H7" s="60">
        <f t="shared" si="0"/>
        <v>0</v>
      </c>
      <c r="I7" s="20"/>
      <c r="J7" s="20"/>
      <c r="K7" s="20"/>
      <c r="L7" s="20"/>
      <c r="M7" s="20"/>
      <c r="N7" s="20"/>
      <c r="O7" s="22"/>
      <c r="P7" s="58">
        <f t="shared" si="1"/>
        <v>0</v>
      </c>
      <c r="Q7" s="58">
        <f t="shared" si="2"/>
        <v>0</v>
      </c>
      <c r="R7" s="58">
        <f t="shared" si="3"/>
        <v>0</v>
      </c>
      <c r="S7" s="58">
        <f t="shared" si="4"/>
        <v>0</v>
      </c>
      <c r="T7" s="58">
        <f t="shared" si="5"/>
        <v>0</v>
      </c>
      <c r="U7" s="58">
        <f t="shared" si="6"/>
        <v>0</v>
      </c>
      <c r="V7" s="59">
        <f t="shared" ref="V7:V70" si="7">SUM(P7:U7)</f>
        <v>0</v>
      </c>
    </row>
    <row r="8" spans="1:22" s="16" customFormat="1" ht="36" customHeight="1" x14ac:dyDescent="0.25">
      <c r="A8" s="17"/>
      <c r="B8" s="17"/>
      <c r="C8" s="18"/>
      <c r="D8" s="18"/>
      <c r="E8" s="19"/>
      <c r="F8" s="61"/>
      <c r="G8" s="21"/>
      <c r="H8" s="60">
        <f t="shared" si="0"/>
        <v>0</v>
      </c>
      <c r="I8" s="20"/>
      <c r="J8" s="20"/>
      <c r="K8" s="20"/>
      <c r="L8" s="20"/>
      <c r="M8" s="20"/>
      <c r="N8" s="20"/>
      <c r="O8" s="22"/>
      <c r="P8" s="58">
        <f t="shared" si="1"/>
        <v>0</v>
      </c>
      <c r="Q8" s="58">
        <f t="shared" si="2"/>
        <v>0</v>
      </c>
      <c r="R8" s="58">
        <f t="shared" si="3"/>
        <v>0</v>
      </c>
      <c r="S8" s="58">
        <f t="shared" si="4"/>
        <v>0</v>
      </c>
      <c r="T8" s="58">
        <f t="shared" si="5"/>
        <v>0</v>
      </c>
      <c r="U8" s="58">
        <f t="shared" si="6"/>
        <v>0</v>
      </c>
      <c r="V8" s="59">
        <f t="shared" si="7"/>
        <v>0</v>
      </c>
    </row>
    <row r="9" spans="1:22" s="16" customFormat="1" ht="36" customHeight="1" x14ac:dyDescent="0.25">
      <c r="A9" s="17"/>
      <c r="B9" s="17"/>
      <c r="C9" s="18"/>
      <c r="D9" s="18"/>
      <c r="E9" s="19"/>
      <c r="F9" s="61"/>
      <c r="G9" s="21"/>
      <c r="H9" s="60">
        <f t="shared" si="0"/>
        <v>0</v>
      </c>
      <c r="I9" s="20"/>
      <c r="J9" s="20"/>
      <c r="K9" s="20"/>
      <c r="L9" s="20"/>
      <c r="M9" s="20"/>
      <c r="N9" s="20"/>
      <c r="O9" s="22"/>
      <c r="P9" s="58">
        <f t="shared" si="1"/>
        <v>0</v>
      </c>
      <c r="Q9" s="58">
        <f t="shared" si="2"/>
        <v>0</v>
      </c>
      <c r="R9" s="58">
        <f t="shared" si="3"/>
        <v>0</v>
      </c>
      <c r="S9" s="58">
        <f t="shared" si="4"/>
        <v>0</v>
      </c>
      <c r="T9" s="58">
        <f t="shared" si="5"/>
        <v>0</v>
      </c>
      <c r="U9" s="58">
        <f t="shared" si="6"/>
        <v>0</v>
      </c>
      <c r="V9" s="59">
        <f t="shared" si="7"/>
        <v>0</v>
      </c>
    </row>
    <row r="10" spans="1:22" s="16" customFormat="1" ht="36" customHeight="1" x14ac:dyDescent="0.25">
      <c r="A10" s="17"/>
      <c r="B10" s="17"/>
      <c r="C10" s="18"/>
      <c r="D10" s="18"/>
      <c r="E10" s="19"/>
      <c r="F10" s="61"/>
      <c r="G10" s="21"/>
      <c r="H10" s="60">
        <f t="shared" si="0"/>
        <v>0</v>
      </c>
      <c r="I10" s="20"/>
      <c r="J10" s="20"/>
      <c r="K10" s="20"/>
      <c r="L10" s="20"/>
      <c r="M10" s="20"/>
      <c r="N10" s="20"/>
      <c r="O10" s="22"/>
      <c r="P10" s="58">
        <f t="shared" si="1"/>
        <v>0</v>
      </c>
      <c r="Q10" s="58">
        <f t="shared" si="2"/>
        <v>0</v>
      </c>
      <c r="R10" s="58">
        <f t="shared" si="3"/>
        <v>0</v>
      </c>
      <c r="S10" s="58">
        <f t="shared" si="4"/>
        <v>0</v>
      </c>
      <c r="T10" s="58">
        <f t="shared" si="5"/>
        <v>0</v>
      </c>
      <c r="U10" s="58">
        <f t="shared" si="6"/>
        <v>0</v>
      </c>
      <c r="V10" s="59">
        <f t="shared" si="7"/>
        <v>0</v>
      </c>
    </row>
    <row r="11" spans="1:22" s="16" customFormat="1" ht="36" customHeight="1" x14ac:dyDescent="0.25">
      <c r="A11" s="17"/>
      <c r="B11" s="17"/>
      <c r="C11" s="18"/>
      <c r="D11" s="18"/>
      <c r="E11" s="19"/>
      <c r="F11" s="61"/>
      <c r="G11" s="21"/>
      <c r="H11" s="60">
        <f t="shared" si="0"/>
        <v>0</v>
      </c>
      <c r="I11" s="20"/>
      <c r="J11" s="20"/>
      <c r="K11" s="20"/>
      <c r="L11" s="20"/>
      <c r="M11" s="20"/>
      <c r="N11" s="20"/>
      <c r="O11" s="22"/>
      <c r="P11" s="58">
        <f t="shared" si="1"/>
        <v>0</v>
      </c>
      <c r="Q11" s="58">
        <f t="shared" si="2"/>
        <v>0</v>
      </c>
      <c r="R11" s="58">
        <f t="shared" si="3"/>
        <v>0</v>
      </c>
      <c r="S11" s="58">
        <f t="shared" si="4"/>
        <v>0</v>
      </c>
      <c r="T11" s="58">
        <f t="shared" si="5"/>
        <v>0</v>
      </c>
      <c r="U11" s="58">
        <f t="shared" si="6"/>
        <v>0</v>
      </c>
      <c r="V11" s="59">
        <f t="shared" si="7"/>
        <v>0</v>
      </c>
    </row>
    <row r="12" spans="1:22" s="16" customFormat="1" ht="36" customHeight="1" x14ac:dyDescent="0.25">
      <c r="A12" s="17"/>
      <c r="B12" s="17"/>
      <c r="C12" s="18"/>
      <c r="D12" s="18"/>
      <c r="E12" s="19"/>
      <c r="F12" s="61"/>
      <c r="G12" s="21"/>
      <c r="H12" s="60">
        <f t="shared" si="0"/>
        <v>0</v>
      </c>
      <c r="I12" s="20"/>
      <c r="J12" s="20"/>
      <c r="K12" s="20"/>
      <c r="L12" s="20"/>
      <c r="M12" s="20"/>
      <c r="N12" s="20"/>
      <c r="O12" s="22"/>
      <c r="P12" s="58">
        <f t="shared" si="1"/>
        <v>0</v>
      </c>
      <c r="Q12" s="58">
        <f t="shared" si="2"/>
        <v>0</v>
      </c>
      <c r="R12" s="58">
        <f t="shared" si="3"/>
        <v>0</v>
      </c>
      <c r="S12" s="58">
        <f t="shared" si="4"/>
        <v>0</v>
      </c>
      <c r="T12" s="58">
        <f t="shared" si="5"/>
        <v>0</v>
      </c>
      <c r="U12" s="58">
        <f t="shared" si="6"/>
        <v>0</v>
      </c>
      <c r="V12" s="59">
        <f t="shared" si="7"/>
        <v>0</v>
      </c>
    </row>
    <row r="13" spans="1:22" s="16" customFormat="1" ht="36" customHeight="1" x14ac:dyDescent="0.25">
      <c r="A13" s="17"/>
      <c r="B13" s="17"/>
      <c r="C13" s="18"/>
      <c r="D13" s="18"/>
      <c r="E13" s="19"/>
      <c r="F13" s="61"/>
      <c r="G13" s="21"/>
      <c r="H13" s="60">
        <f t="shared" si="0"/>
        <v>0</v>
      </c>
      <c r="I13" s="20"/>
      <c r="J13" s="20"/>
      <c r="K13" s="20"/>
      <c r="L13" s="20"/>
      <c r="M13" s="20"/>
      <c r="N13" s="20"/>
      <c r="O13" s="22"/>
      <c r="P13" s="58">
        <f t="shared" si="1"/>
        <v>0</v>
      </c>
      <c r="Q13" s="58">
        <f t="shared" si="2"/>
        <v>0</v>
      </c>
      <c r="R13" s="58">
        <f t="shared" si="3"/>
        <v>0</v>
      </c>
      <c r="S13" s="58">
        <f t="shared" si="4"/>
        <v>0</v>
      </c>
      <c r="T13" s="58">
        <f t="shared" si="5"/>
        <v>0</v>
      </c>
      <c r="U13" s="58">
        <f t="shared" si="6"/>
        <v>0</v>
      </c>
      <c r="V13" s="59">
        <f t="shared" si="7"/>
        <v>0</v>
      </c>
    </row>
    <row r="14" spans="1:22" s="16" customFormat="1" ht="36" customHeight="1" x14ac:dyDescent="0.25">
      <c r="A14" s="17"/>
      <c r="B14" s="17"/>
      <c r="C14" s="18"/>
      <c r="D14" s="18"/>
      <c r="E14" s="19"/>
      <c r="F14" s="61"/>
      <c r="G14" s="21"/>
      <c r="H14" s="60">
        <f t="shared" si="0"/>
        <v>0</v>
      </c>
      <c r="I14" s="20"/>
      <c r="J14" s="20"/>
      <c r="K14" s="20"/>
      <c r="L14" s="20"/>
      <c r="M14" s="20"/>
      <c r="N14" s="20"/>
      <c r="O14" s="22"/>
      <c r="P14" s="58">
        <f t="shared" si="1"/>
        <v>0</v>
      </c>
      <c r="Q14" s="58">
        <f t="shared" si="2"/>
        <v>0</v>
      </c>
      <c r="R14" s="58">
        <f t="shared" si="3"/>
        <v>0</v>
      </c>
      <c r="S14" s="58">
        <f t="shared" si="4"/>
        <v>0</v>
      </c>
      <c r="T14" s="58">
        <f t="shared" si="5"/>
        <v>0</v>
      </c>
      <c r="U14" s="58">
        <f t="shared" si="6"/>
        <v>0</v>
      </c>
      <c r="V14" s="59">
        <f t="shared" si="7"/>
        <v>0</v>
      </c>
    </row>
    <row r="15" spans="1:22" s="16" customFormat="1" ht="36" customHeight="1" x14ac:dyDescent="0.25">
      <c r="A15" s="17"/>
      <c r="B15" s="17"/>
      <c r="C15" s="18"/>
      <c r="D15" s="18"/>
      <c r="E15" s="19"/>
      <c r="F15" s="61"/>
      <c r="G15" s="21"/>
      <c r="H15" s="60">
        <f t="shared" si="0"/>
        <v>0</v>
      </c>
      <c r="I15" s="20"/>
      <c r="J15" s="20"/>
      <c r="K15" s="20"/>
      <c r="L15" s="20"/>
      <c r="M15" s="20"/>
      <c r="N15" s="20"/>
      <c r="O15" s="22"/>
      <c r="P15" s="58">
        <f t="shared" si="1"/>
        <v>0</v>
      </c>
      <c r="Q15" s="58">
        <f t="shared" si="2"/>
        <v>0</v>
      </c>
      <c r="R15" s="58">
        <f t="shared" si="3"/>
        <v>0</v>
      </c>
      <c r="S15" s="58">
        <f t="shared" si="4"/>
        <v>0</v>
      </c>
      <c r="T15" s="58">
        <f t="shared" si="5"/>
        <v>0</v>
      </c>
      <c r="U15" s="58">
        <f t="shared" si="6"/>
        <v>0</v>
      </c>
      <c r="V15" s="59">
        <f t="shared" si="7"/>
        <v>0</v>
      </c>
    </row>
    <row r="16" spans="1:22" s="16" customFormat="1" ht="36" customHeight="1" x14ac:dyDescent="0.25">
      <c r="A16" s="17"/>
      <c r="B16" s="17"/>
      <c r="C16" s="18"/>
      <c r="D16" s="18"/>
      <c r="E16" s="19"/>
      <c r="F16" s="61"/>
      <c r="G16" s="21"/>
      <c r="H16" s="60">
        <f t="shared" si="0"/>
        <v>0</v>
      </c>
      <c r="I16" s="20"/>
      <c r="J16" s="20"/>
      <c r="K16" s="20"/>
      <c r="L16" s="20"/>
      <c r="M16" s="20"/>
      <c r="N16" s="20"/>
      <c r="O16" s="22"/>
      <c r="P16" s="58">
        <f t="shared" si="1"/>
        <v>0</v>
      </c>
      <c r="Q16" s="58">
        <f t="shared" si="2"/>
        <v>0</v>
      </c>
      <c r="R16" s="58">
        <f t="shared" si="3"/>
        <v>0</v>
      </c>
      <c r="S16" s="58">
        <f t="shared" si="4"/>
        <v>0</v>
      </c>
      <c r="T16" s="58">
        <f t="shared" si="5"/>
        <v>0</v>
      </c>
      <c r="U16" s="58">
        <f t="shared" si="6"/>
        <v>0</v>
      </c>
      <c r="V16" s="59">
        <f t="shared" si="7"/>
        <v>0</v>
      </c>
    </row>
    <row r="17" spans="1:22" s="16" customFormat="1" ht="36" customHeight="1" x14ac:dyDescent="0.25">
      <c r="A17" s="17"/>
      <c r="B17" s="17"/>
      <c r="C17" s="18"/>
      <c r="D17" s="18"/>
      <c r="E17" s="19"/>
      <c r="F17" s="61"/>
      <c r="G17" s="21"/>
      <c r="H17" s="60">
        <f t="shared" si="0"/>
        <v>0</v>
      </c>
      <c r="I17" s="20"/>
      <c r="J17" s="20"/>
      <c r="K17" s="20"/>
      <c r="L17" s="20"/>
      <c r="M17" s="20"/>
      <c r="N17" s="20"/>
      <c r="O17" s="22"/>
      <c r="P17" s="58">
        <f t="shared" si="1"/>
        <v>0</v>
      </c>
      <c r="Q17" s="58">
        <f t="shared" si="2"/>
        <v>0</v>
      </c>
      <c r="R17" s="58">
        <f t="shared" si="3"/>
        <v>0</v>
      </c>
      <c r="S17" s="58">
        <f t="shared" si="4"/>
        <v>0</v>
      </c>
      <c r="T17" s="58">
        <f t="shared" si="5"/>
        <v>0</v>
      </c>
      <c r="U17" s="58">
        <f t="shared" si="6"/>
        <v>0</v>
      </c>
      <c r="V17" s="59">
        <f t="shared" si="7"/>
        <v>0</v>
      </c>
    </row>
    <row r="18" spans="1:22" s="16" customFormat="1" ht="36" customHeight="1" x14ac:dyDescent="0.25">
      <c r="A18" s="17"/>
      <c r="B18" s="17"/>
      <c r="C18" s="18"/>
      <c r="D18" s="18"/>
      <c r="E18" s="19"/>
      <c r="F18" s="61"/>
      <c r="G18" s="21"/>
      <c r="H18" s="60">
        <f t="shared" si="0"/>
        <v>0</v>
      </c>
      <c r="I18" s="20"/>
      <c r="J18" s="20"/>
      <c r="K18" s="20"/>
      <c r="L18" s="20"/>
      <c r="M18" s="20"/>
      <c r="N18" s="20"/>
      <c r="O18" s="22"/>
      <c r="P18" s="58">
        <f t="shared" si="1"/>
        <v>0</v>
      </c>
      <c r="Q18" s="58">
        <f t="shared" si="2"/>
        <v>0</v>
      </c>
      <c r="R18" s="58">
        <f t="shared" si="3"/>
        <v>0</v>
      </c>
      <c r="S18" s="58">
        <f t="shared" si="4"/>
        <v>0</v>
      </c>
      <c r="T18" s="58">
        <f t="shared" si="5"/>
        <v>0</v>
      </c>
      <c r="U18" s="58">
        <f t="shared" si="6"/>
        <v>0</v>
      </c>
      <c r="V18" s="59">
        <f t="shared" si="7"/>
        <v>0</v>
      </c>
    </row>
    <row r="19" spans="1:22" s="16" customFormat="1" ht="36" customHeight="1" x14ac:dyDescent="0.25">
      <c r="A19" s="17"/>
      <c r="B19" s="17"/>
      <c r="C19" s="18"/>
      <c r="D19" s="18"/>
      <c r="E19" s="19"/>
      <c r="F19" s="61"/>
      <c r="G19" s="21"/>
      <c r="H19" s="60">
        <f t="shared" si="0"/>
        <v>0</v>
      </c>
      <c r="I19" s="20"/>
      <c r="J19" s="20"/>
      <c r="K19" s="20"/>
      <c r="L19" s="20"/>
      <c r="M19" s="20"/>
      <c r="N19" s="20"/>
      <c r="O19" s="22"/>
      <c r="P19" s="58">
        <f t="shared" si="1"/>
        <v>0</v>
      </c>
      <c r="Q19" s="58">
        <f t="shared" si="2"/>
        <v>0</v>
      </c>
      <c r="R19" s="58">
        <f t="shared" si="3"/>
        <v>0</v>
      </c>
      <c r="S19" s="58">
        <f t="shared" si="4"/>
        <v>0</v>
      </c>
      <c r="T19" s="58">
        <f t="shared" si="5"/>
        <v>0</v>
      </c>
      <c r="U19" s="58">
        <f t="shared" si="6"/>
        <v>0</v>
      </c>
      <c r="V19" s="59">
        <f t="shared" si="7"/>
        <v>0</v>
      </c>
    </row>
    <row r="20" spans="1:22" s="16" customFormat="1" ht="36" customHeight="1" x14ac:dyDescent="0.25">
      <c r="A20" s="17"/>
      <c r="B20" s="17"/>
      <c r="C20" s="18"/>
      <c r="D20" s="18"/>
      <c r="E20" s="19"/>
      <c r="F20" s="61"/>
      <c r="G20" s="21"/>
      <c r="H20" s="60">
        <f t="shared" si="0"/>
        <v>0</v>
      </c>
      <c r="I20" s="20"/>
      <c r="J20" s="20"/>
      <c r="K20" s="20"/>
      <c r="L20" s="20"/>
      <c r="M20" s="20"/>
      <c r="N20" s="20"/>
      <c r="O20" s="22"/>
      <c r="P20" s="58">
        <f t="shared" si="1"/>
        <v>0</v>
      </c>
      <c r="Q20" s="58">
        <f t="shared" si="2"/>
        <v>0</v>
      </c>
      <c r="R20" s="58">
        <f t="shared" si="3"/>
        <v>0</v>
      </c>
      <c r="S20" s="58">
        <f t="shared" si="4"/>
        <v>0</v>
      </c>
      <c r="T20" s="58">
        <f t="shared" si="5"/>
        <v>0</v>
      </c>
      <c r="U20" s="58">
        <f t="shared" si="6"/>
        <v>0</v>
      </c>
      <c r="V20" s="59">
        <f t="shared" si="7"/>
        <v>0</v>
      </c>
    </row>
    <row r="21" spans="1:22" s="16" customFormat="1" ht="36" customHeight="1" x14ac:dyDescent="0.25">
      <c r="A21" s="17"/>
      <c r="B21" s="17"/>
      <c r="C21" s="18"/>
      <c r="D21" s="18"/>
      <c r="E21" s="19"/>
      <c r="F21" s="61"/>
      <c r="G21" s="21"/>
      <c r="H21" s="60">
        <f t="shared" si="0"/>
        <v>0</v>
      </c>
      <c r="I21" s="20"/>
      <c r="J21" s="20"/>
      <c r="K21" s="20"/>
      <c r="L21" s="20"/>
      <c r="M21" s="20"/>
      <c r="N21" s="20"/>
      <c r="O21" s="22"/>
      <c r="P21" s="58">
        <f t="shared" si="1"/>
        <v>0</v>
      </c>
      <c r="Q21" s="58">
        <f t="shared" si="2"/>
        <v>0</v>
      </c>
      <c r="R21" s="58">
        <f t="shared" si="3"/>
        <v>0</v>
      </c>
      <c r="S21" s="58">
        <f t="shared" si="4"/>
        <v>0</v>
      </c>
      <c r="T21" s="58">
        <f t="shared" si="5"/>
        <v>0</v>
      </c>
      <c r="U21" s="58">
        <f t="shared" si="6"/>
        <v>0</v>
      </c>
      <c r="V21" s="59">
        <f t="shared" si="7"/>
        <v>0</v>
      </c>
    </row>
    <row r="22" spans="1:22" s="16" customFormat="1" ht="36" customHeight="1" x14ac:dyDescent="0.25">
      <c r="A22" s="17"/>
      <c r="B22" s="17"/>
      <c r="C22" s="18"/>
      <c r="D22" s="18"/>
      <c r="E22" s="19"/>
      <c r="F22" s="61"/>
      <c r="G22" s="21"/>
      <c r="H22" s="60">
        <f t="shared" si="0"/>
        <v>0</v>
      </c>
      <c r="I22" s="20"/>
      <c r="J22" s="20"/>
      <c r="K22" s="20"/>
      <c r="L22" s="20"/>
      <c r="M22" s="20"/>
      <c r="N22" s="20"/>
      <c r="O22" s="22"/>
      <c r="P22" s="58">
        <f t="shared" si="1"/>
        <v>0</v>
      </c>
      <c r="Q22" s="58">
        <f t="shared" si="2"/>
        <v>0</v>
      </c>
      <c r="R22" s="58">
        <f t="shared" si="3"/>
        <v>0</v>
      </c>
      <c r="S22" s="58">
        <f t="shared" si="4"/>
        <v>0</v>
      </c>
      <c r="T22" s="58">
        <f t="shared" si="5"/>
        <v>0</v>
      </c>
      <c r="U22" s="58">
        <f t="shared" si="6"/>
        <v>0</v>
      </c>
      <c r="V22" s="59">
        <f t="shared" si="7"/>
        <v>0</v>
      </c>
    </row>
    <row r="23" spans="1:22" s="16" customFormat="1" ht="36" customHeight="1" x14ac:dyDescent="0.25">
      <c r="A23" s="17"/>
      <c r="B23" s="17"/>
      <c r="C23" s="18"/>
      <c r="D23" s="18"/>
      <c r="E23" s="19"/>
      <c r="F23" s="61"/>
      <c r="G23" s="21"/>
      <c r="H23" s="60">
        <f t="shared" si="0"/>
        <v>0</v>
      </c>
      <c r="I23" s="20"/>
      <c r="J23" s="20"/>
      <c r="K23" s="20"/>
      <c r="L23" s="20"/>
      <c r="M23" s="20"/>
      <c r="N23" s="20"/>
      <c r="O23" s="22"/>
      <c r="P23" s="58">
        <f t="shared" si="1"/>
        <v>0</v>
      </c>
      <c r="Q23" s="58">
        <f t="shared" si="2"/>
        <v>0</v>
      </c>
      <c r="R23" s="58">
        <f t="shared" si="3"/>
        <v>0</v>
      </c>
      <c r="S23" s="58">
        <f t="shared" si="4"/>
        <v>0</v>
      </c>
      <c r="T23" s="58">
        <f t="shared" si="5"/>
        <v>0</v>
      </c>
      <c r="U23" s="58">
        <f t="shared" si="6"/>
        <v>0</v>
      </c>
      <c r="V23" s="59">
        <f t="shared" si="7"/>
        <v>0</v>
      </c>
    </row>
    <row r="24" spans="1:22" s="16" customFormat="1" ht="36" customHeight="1" x14ac:dyDescent="0.25">
      <c r="A24" s="17"/>
      <c r="B24" s="17"/>
      <c r="C24" s="18"/>
      <c r="D24" s="18"/>
      <c r="E24" s="19"/>
      <c r="F24" s="61"/>
      <c r="G24" s="21"/>
      <c r="H24" s="60">
        <f t="shared" si="0"/>
        <v>0</v>
      </c>
      <c r="I24" s="20"/>
      <c r="J24" s="20"/>
      <c r="K24" s="20"/>
      <c r="L24" s="20"/>
      <c r="M24" s="20"/>
      <c r="N24" s="20"/>
      <c r="O24" s="22"/>
      <c r="P24" s="58">
        <f t="shared" si="1"/>
        <v>0</v>
      </c>
      <c r="Q24" s="58">
        <f t="shared" si="2"/>
        <v>0</v>
      </c>
      <c r="R24" s="58">
        <f t="shared" si="3"/>
        <v>0</v>
      </c>
      <c r="S24" s="58">
        <f t="shared" si="4"/>
        <v>0</v>
      </c>
      <c r="T24" s="58">
        <f t="shared" si="5"/>
        <v>0</v>
      </c>
      <c r="U24" s="58">
        <f t="shared" si="6"/>
        <v>0</v>
      </c>
      <c r="V24" s="59">
        <f t="shared" si="7"/>
        <v>0</v>
      </c>
    </row>
    <row r="25" spans="1:22" s="16" customFormat="1" ht="36" customHeight="1" x14ac:dyDescent="0.25">
      <c r="A25" s="17"/>
      <c r="B25" s="17"/>
      <c r="C25" s="18"/>
      <c r="D25" s="18"/>
      <c r="E25" s="19"/>
      <c r="F25" s="61"/>
      <c r="G25" s="21"/>
      <c r="H25" s="60">
        <f t="shared" si="0"/>
        <v>0</v>
      </c>
      <c r="I25" s="20"/>
      <c r="J25" s="20"/>
      <c r="K25" s="20"/>
      <c r="L25" s="20"/>
      <c r="M25" s="20"/>
      <c r="N25" s="20"/>
      <c r="O25" s="22"/>
      <c r="P25" s="58">
        <f t="shared" si="1"/>
        <v>0</v>
      </c>
      <c r="Q25" s="58">
        <f t="shared" si="2"/>
        <v>0</v>
      </c>
      <c r="R25" s="58">
        <f t="shared" si="3"/>
        <v>0</v>
      </c>
      <c r="S25" s="58">
        <f t="shared" si="4"/>
        <v>0</v>
      </c>
      <c r="T25" s="58">
        <f t="shared" si="5"/>
        <v>0</v>
      </c>
      <c r="U25" s="58">
        <f t="shared" si="6"/>
        <v>0</v>
      </c>
      <c r="V25" s="59">
        <f t="shared" si="7"/>
        <v>0</v>
      </c>
    </row>
    <row r="26" spans="1:22" s="16" customFormat="1" ht="36" customHeight="1" x14ac:dyDescent="0.25">
      <c r="A26" s="17"/>
      <c r="B26" s="17"/>
      <c r="C26" s="18"/>
      <c r="D26" s="18"/>
      <c r="E26" s="19"/>
      <c r="F26" s="61"/>
      <c r="G26" s="21"/>
      <c r="H26" s="60">
        <f t="shared" si="0"/>
        <v>0</v>
      </c>
      <c r="I26" s="20"/>
      <c r="J26" s="20"/>
      <c r="K26" s="20"/>
      <c r="L26" s="20"/>
      <c r="M26" s="20"/>
      <c r="N26" s="20"/>
      <c r="O26" s="22"/>
      <c r="P26" s="58">
        <f t="shared" si="1"/>
        <v>0</v>
      </c>
      <c r="Q26" s="58">
        <f t="shared" si="2"/>
        <v>0</v>
      </c>
      <c r="R26" s="58">
        <f t="shared" si="3"/>
        <v>0</v>
      </c>
      <c r="S26" s="58">
        <f t="shared" si="4"/>
        <v>0</v>
      </c>
      <c r="T26" s="58">
        <f t="shared" si="5"/>
        <v>0</v>
      </c>
      <c r="U26" s="58">
        <f t="shared" si="6"/>
        <v>0</v>
      </c>
      <c r="V26" s="59">
        <f t="shared" si="7"/>
        <v>0</v>
      </c>
    </row>
    <row r="27" spans="1:22" s="16" customFormat="1" ht="36" customHeight="1" x14ac:dyDescent="0.25">
      <c r="A27" s="17"/>
      <c r="B27" s="17"/>
      <c r="C27" s="18"/>
      <c r="D27" s="18"/>
      <c r="E27" s="19"/>
      <c r="F27" s="61"/>
      <c r="G27" s="21"/>
      <c r="H27" s="60">
        <f t="shared" si="0"/>
        <v>0</v>
      </c>
      <c r="I27" s="20"/>
      <c r="J27" s="20"/>
      <c r="K27" s="20"/>
      <c r="L27" s="20"/>
      <c r="M27" s="20"/>
      <c r="N27" s="20"/>
      <c r="O27" s="22"/>
      <c r="P27" s="58">
        <f t="shared" si="1"/>
        <v>0</v>
      </c>
      <c r="Q27" s="58">
        <f t="shared" si="2"/>
        <v>0</v>
      </c>
      <c r="R27" s="58">
        <f t="shared" si="3"/>
        <v>0</v>
      </c>
      <c r="S27" s="58">
        <f t="shared" si="4"/>
        <v>0</v>
      </c>
      <c r="T27" s="58">
        <f t="shared" si="5"/>
        <v>0</v>
      </c>
      <c r="U27" s="58">
        <f t="shared" si="6"/>
        <v>0</v>
      </c>
      <c r="V27" s="59">
        <f t="shared" si="7"/>
        <v>0</v>
      </c>
    </row>
    <row r="28" spans="1:22" s="16" customFormat="1" ht="36" customHeight="1" x14ac:dyDescent="0.25">
      <c r="A28" s="17"/>
      <c r="B28" s="17"/>
      <c r="C28" s="18"/>
      <c r="D28" s="18"/>
      <c r="E28" s="19"/>
      <c r="F28" s="61"/>
      <c r="G28" s="21"/>
      <c r="H28" s="60">
        <f t="shared" si="0"/>
        <v>0</v>
      </c>
      <c r="I28" s="20"/>
      <c r="J28" s="20"/>
      <c r="K28" s="20"/>
      <c r="L28" s="20"/>
      <c r="M28" s="20"/>
      <c r="N28" s="20"/>
      <c r="O28" s="22"/>
      <c r="P28" s="58">
        <f t="shared" si="1"/>
        <v>0</v>
      </c>
      <c r="Q28" s="58">
        <f t="shared" si="2"/>
        <v>0</v>
      </c>
      <c r="R28" s="58">
        <f t="shared" si="3"/>
        <v>0</v>
      </c>
      <c r="S28" s="58">
        <f t="shared" si="4"/>
        <v>0</v>
      </c>
      <c r="T28" s="58">
        <f t="shared" si="5"/>
        <v>0</v>
      </c>
      <c r="U28" s="58">
        <f t="shared" si="6"/>
        <v>0</v>
      </c>
      <c r="V28" s="59">
        <f t="shared" si="7"/>
        <v>0</v>
      </c>
    </row>
    <row r="29" spans="1:22" s="16" customFormat="1" ht="36" customHeight="1" x14ac:dyDescent="0.25">
      <c r="A29" s="17"/>
      <c r="B29" s="17"/>
      <c r="C29" s="18"/>
      <c r="D29" s="18"/>
      <c r="E29" s="19"/>
      <c r="F29" s="61"/>
      <c r="G29" s="21"/>
      <c r="H29" s="60">
        <f t="shared" si="0"/>
        <v>0</v>
      </c>
      <c r="I29" s="20"/>
      <c r="J29" s="20"/>
      <c r="K29" s="20"/>
      <c r="L29" s="20"/>
      <c r="M29" s="20"/>
      <c r="N29" s="20"/>
      <c r="O29" s="22"/>
      <c r="P29" s="58">
        <f t="shared" si="1"/>
        <v>0</v>
      </c>
      <c r="Q29" s="58">
        <f t="shared" si="2"/>
        <v>0</v>
      </c>
      <c r="R29" s="58">
        <f t="shared" si="3"/>
        <v>0</v>
      </c>
      <c r="S29" s="58">
        <f t="shared" si="4"/>
        <v>0</v>
      </c>
      <c r="T29" s="58">
        <f t="shared" si="5"/>
        <v>0</v>
      </c>
      <c r="U29" s="58">
        <f t="shared" si="6"/>
        <v>0</v>
      </c>
      <c r="V29" s="59">
        <f t="shared" si="7"/>
        <v>0</v>
      </c>
    </row>
    <row r="30" spans="1:22" s="16" customFormat="1" ht="36" customHeight="1" x14ac:dyDescent="0.25">
      <c r="A30" s="17"/>
      <c r="B30" s="17"/>
      <c r="C30" s="18"/>
      <c r="D30" s="18"/>
      <c r="E30" s="19"/>
      <c r="F30" s="61"/>
      <c r="G30" s="21"/>
      <c r="H30" s="60">
        <f t="shared" si="0"/>
        <v>0</v>
      </c>
      <c r="I30" s="20"/>
      <c r="J30" s="20"/>
      <c r="K30" s="20"/>
      <c r="L30" s="20"/>
      <c r="M30" s="20"/>
      <c r="N30" s="20"/>
      <c r="O30" s="22"/>
      <c r="P30" s="58">
        <f t="shared" si="1"/>
        <v>0</v>
      </c>
      <c r="Q30" s="58">
        <f t="shared" si="2"/>
        <v>0</v>
      </c>
      <c r="R30" s="58">
        <f t="shared" si="3"/>
        <v>0</v>
      </c>
      <c r="S30" s="58">
        <f t="shared" si="4"/>
        <v>0</v>
      </c>
      <c r="T30" s="58">
        <f t="shared" si="5"/>
        <v>0</v>
      </c>
      <c r="U30" s="58">
        <f t="shared" si="6"/>
        <v>0</v>
      </c>
      <c r="V30" s="59">
        <f t="shared" si="7"/>
        <v>0</v>
      </c>
    </row>
    <row r="31" spans="1:22" s="16" customFormat="1" ht="36" customHeight="1" x14ac:dyDescent="0.25">
      <c r="A31" s="17"/>
      <c r="B31" s="17"/>
      <c r="C31" s="18"/>
      <c r="D31" s="18"/>
      <c r="E31" s="19"/>
      <c r="F31" s="61"/>
      <c r="G31" s="21"/>
      <c r="H31" s="60">
        <f t="shared" si="0"/>
        <v>0</v>
      </c>
      <c r="I31" s="20"/>
      <c r="J31" s="20"/>
      <c r="K31" s="20"/>
      <c r="L31" s="20"/>
      <c r="M31" s="20"/>
      <c r="N31" s="20"/>
      <c r="O31" s="22"/>
      <c r="P31" s="58">
        <f t="shared" si="1"/>
        <v>0</v>
      </c>
      <c r="Q31" s="58">
        <f t="shared" si="2"/>
        <v>0</v>
      </c>
      <c r="R31" s="58">
        <f t="shared" si="3"/>
        <v>0</v>
      </c>
      <c r="S31" s="58">
        <f t="shared" si="4"/>
        <v>0</v>
      </c>
      <c r="T31" s="58">
        <f t="shared" si="5"/>
        <v>0</v>
      </c>
      <c r="U31" s="58">
        <f t="shared" si="6"/>
        <v>0</v>
      </c>
      <c r="V31" s="59">
        <f t="shared" si="7"/>
        <v>0</v>
      </c>
    </row>
    <row r="32" spans="1:22" s="16" customFormat="1" ht="36" customHeight="1" x14ac:dyDescent="0.25">
      <c r="A32" s="17"/>
      <c r="B32" s="17"/>
      <c r="C32" s="18"/>
      <c r="D32" s="18"/>
      <c r="E32" s="19"/>
      <c r="F32" s="61"/>
      <c r="G32" s="21"/>
      <c r="H32" s="60">
        <f t="shared" si="0"/>
        <v>0</v>
      </c>
      <c r="I32" s="20"/>
      <c r="J32" s="20"/>
      <c r="K32" s="20"/>
      <c r="L32" s="20"/>
      <c r="M32" s="20"/>
      <c r="N32" s="20"/>
      <c r="O32" s="22"/>
      <c r="P32" s="58">
        <f t="shared" si="1"/>
        <v>0</v>
      </c>
      <c r="Q32" s="58">
        <f t="shared" si="2"/>
        <v>0</v>
      </c>
      <c r="R32" s="58">
        <f t="shared" si="3"/>
        <v>0</v>
      </c>
      <c r="S32" s="58">
        <f t="shared" si="4"/>
        <v>0</v>
      </c>
      <c r="T32" s="58">
        <f t="shared" si="5"/>
        <v>0</v>
      </c>
      <c r="U32" s="58">
        <f t="shared" si="6"/>
        <v>0</v>
      </c>
      <c r="V32" s="59">
        <f t="shared" si="7"/>
        <v>0</v>
      </c>
    </row>
    <row r="33" spans="1:22" s="16" customFormat="1" ht="36" customHeight="1" x14ac:dyDescent="0.25">
      <c r="A33" s="17"/>
      <c r="B33" s="17"/>
      <c r="C33" s="18"/>
      <c r="D33" s="18"/>
      <c r="E33" s="19"/>
      <c r="F33" s="61"/>
      <c r="G33" s="21"/>
      <c r="H33" s="60">
        <f t="shared" si="0"/>
        <v>0</v>
      </c>
      <c r="I33" s="20"/>
      <c r="J33" s="20"/>
      <c r="K33" s="20"/>
      <c r="L33" s="20"/>
      <c r="M33" s="20"/>
      <c r="N33" s="20"/>
      <c r="O33" s="22"/>
      <c r="P33" s="58">
        <f t="shared" si="1"/>
        <v>0</v>
      </c>
      <c r="Q33" s="58">
        <f t="shared" si="2"/>
        <v>0</v>
      </c>
      <c r="R33" s="58">
        <f t="shared" si="3"/>
        <v>0</v>
      </c>
      <c r="S33" s="58">
        <f t="shared" si="4"/>
        <v>0</v>
      </c>
      <c r="T33" s="58">
        <f t="shared" si="5"/>
        <v>0</v>
      </c>
      <c r="U33" s="58">
        <f t="shared" si="6"/>
        <v>0</v>
      </c>
      <c r="V33" s="59">
        <f t="shared" si="7"/>
        <v>0</v>
      </c>
    </row>
    <row r="34" spans="1:22" s="16" customFormat="1" ht="36" customHeight="1" x14ac:dyDescent="0.25">
      <c r="A34" s="17"/>
      <c r="B34" s="17"/>
      <c r="C34" s="18"/>
      <c r="D34" s="18"/>
      <c r="E34" s="19"/>
      <c r="F34" s="61"/>
      <c r="G34" s="21"/>
      <c r="H34" s="60">
        <f t="shared" si="0"/>
        <v>0</v>
      </c>
      <c r="I34" s="20"/>
      <c r="J34" s="20"/>
      <c r="K34" s="20"/>
      <c r="L34" s="20"/>
      <c r="M34" s="20"/>
      <c r="N34" s="20"/>
      <c r="O34" s="22"/>
      <c r="P34" s="58">
        <f t="shared" si="1"/>
        <v>0</v>
      </c>
      <c r="Q34" s="58">
        <f t="shared" si="2"/>
        <v>0</v>
      </c>
      <c r="R34" s="58">
        <f t="shared" si="3"/>
        <v>0</v>
      </c>
      <c r="S34" s="58">
        <f t="shared" si="4"/>
        <v>0</v>
      </c>
      <c r="T34" s="58">
        <f t="shared" si="5"/>
        <v>0</v>
      </c>
      <c r="U34" s="58">
        <f t="shared" si="6"/>
        <v>0</v>
      </c>
      <c r="V34" s="59">
        <f t="shared" si="7"/>
        <v>0</v>
      </c>
    </row>
    <row r="35" spans="1:22" s="16" customFormat="1" ht="36" customHeight="1" x14ac:dyDescent="0.25">
      <c r="A35" s="17"/>
      <c r="B35" s="17"/>
      <c r="C35" s="18"/>
      <c r="D35" s="18"/>
      <c r="E35" s="19"/>
      <c r="F35" s="61"/>
      <c r="G35" s="21"/>
      <c r="H35" s="60">
        <f t="shared" si="0"/>
        <v>0</v>
      </c>
      <c r="I35" s="20"/>
      <c r="J35" s="20"/>
      <c r="K35" s="20"/>
      <c r="L35" s="20"/>
      <c r="M35" s="20"/>
      <c r="N35" s="20"/>
      <c r="O35" s="22"/>
      <c r="P35" s="58">
        <f t="shared" si="1"/>
        <v>0</v>
      </c>
      <c r="Q35" s="58">
        <f t="shared" si="2"/>
        <v>0</v>
      </c>
      <c r="R35" s="58">
        <f t="shared" si="3"/>
        <v>0</v>
      </c>
      <c r="S35" s="58">
        <f t="shared" si="4"/>
        <v>0</v>
      </c>
      <c r="T35" s="58">
        <f t="shared" si="5"/>
        <v>0</v>
      </c>
      <c r="U35" s="58">
        <f t="shared" si="6"/>
        <v>0</v>
      </c>
      <c r="V35" s="59">
        <f t="shared" si="7"/>
        <v>0</v>
      </c>
    </row>
    <row r="36" spans="1:22" s="16" customFormat="1" ht="36" customHeight="1" x14ac:dyDescent="0.25">
      <c r="A36" s="17"/>
      <c r="B36" s="17"/>
      <c r="C36" s="18"/>
      <c r="D36" s="18"/>
      <c r="E36" s="19"/>
      <c r="F36" s="61"/>
      <c r="G36" s="21"/>
      <c r="H36" s="60">
        <f t="shared" si="0"/>
        <v>0</v>
      </c>
      <c r="I36" s="20"/>
      <c r="J36" s="20"/>
      <c r="K36" s="20"/>
      <c r="L36" s="20"/>
      <c r="M36" s="20"/>
      <c r="N36" s="20"/>
      <c r="O36" s="22"/>
      <c r="P36" s="58">
        <f t="shared" si="1"/>
        <v>0</v>
      </c>
      <c r="Q36" s="58">
        <f t="shared" si="2"/>
        <v>0</v>
      </c>
      <c r="R36" s="58">
        <f t="shared" si="3"/>
        <v>0</v>
      </c>
      <c r="S36" s="58">
        <f t="shared" si="4"/>
        <v>0</v>
      </c>
      <c r="T36" s="58">
        <f t="shared" si="5"/>
        <v>0</v>
      </c>
      <c r="U36" s="58">
        <f t="shared" si="6"/>
        <v>0</v>
      </c>
      <c r="V36" s="59">
        <f t="shared" si="7"/>
        <v>0</v>
      </c>
    </row>
    <row r="37" spans="1:22" s="16" customFormat="1" ht="36" customHeight="1" x14ac:dyDescent="0.25">
      <c r="A37" s="17"/>
      <c r="B37" s="17"/>
      <c r="C37" s="18"/>
      <c r="D37" s="18"/>
      <c r="E37" s="19"/>
      <c r="F37" s="61"/>
      <c r="G37" s="21"/>
      <c r="H37" s="60">
        <f t="shared" si="0"/>
        <v>0</v>
      </c>
      <c r="I37" s="20"/>
      <c r="J37" s="20"/>
      <c r="K37" s="20"/>
      <c r="L37" s="20"/>
      <c r="M37" s="20"/>
      <c r="N37" s="20"/>
      <c r="O37" s="22"/>
      <c r="P37" s="58">
        <f t="shared" si="1"/>
        <v>0</v>
      </c>
      <c r="Q37" s="58">
        <f t="shared" si="2"/>
        <v>0</v>
      </c>
      <c r="R37" s="58">
        <f t="shared" si="3"/>
        <v>0</v>
      </c>
      <c r="S37" s="58">
        <f t="shared" si="4"/>
        <v>0</v>
      </c>
      <c r="T37" s="58">
        <f t="shared" si="5"/>
        <v>0</v>
      </c>
      <c r="U37" s="58">
        <f t="shared" si="6"/>
        <v>0</v>
      </c>
      <c r="V37" s="59">
        <f t="shared" si="7"/>
        <v>0</v>
      </c>
    </row>
    <row r="38" spans="1:22" s="16" customFormat="1" ht="36" customHeight="1" x14ac:dyDescent="0.25">
      <c r="A38" s="17"/>
      <c r="B38" s="17"/>
      <c r="C38" s="18"/>
      <c r="D38" s="18"/>
      <c r="E38" s="19"/>
      <c r="F38" s="61"/>
      <c r="G38" s="21"/>
      <c r="H38" s="60">
        <f t="shared" si="0"/>
        <v>0</v>
      </c>
      <c r="I38" s="20"/>
      <c r="J38" s="20"/>
      <c r="K38" s="20"/>
      <c r="L38" s="20"/>
      <c r="M38" s="20"/>
      <c r="N38" s="20"/>
      <c r="O38" s="22"/>
      <c r="P38" s="58">
        <f t="shared" si="1"/>
        <v>0</v>
      </c>
      <c r="Q38" s="58">
        <f t="shared" si="2"/>
        <v>0</v>
      </c>
      <c r="R38" s="58">
        <f t="shared" si="3"/>
        <v>0</v>
      </c>
      <c r="S38" s="58">
        <f t="shared" si="4"/>
        <v>0</v>
      </c>
      <c r="T38" s="58">
        <f t="shared" si="5"/>
        <v>0</v>
      </c>
      <c r="U38" s="58">
        <f t="shared" si="6"/>
        <v>0</v>
      </c>
      <c r="V38" s="59">
        <f t="shared" si="7"/>
        <v>0</v>
      </c>
    </row>
    <row r="39" spans="1:22" s="16" customFormat="1" ht="36" customHeight="1" x14ac:dyDescent="0.25">
      <c r="A39" s="17"/>
      <c r="B39" s="17"/>
      <c r="C39" s="18"/>
      <c r="D39" s="18"/>
      <c r="E39" s="19"/>
      <c r="F39" s="61"/>
      <c r="G39" s="21"/>
      <c r="H39" s="60">
        <f t="shared" si="0"/>
        <v>0</v>
      </c>
      <c r="I39" s="20"/>
      <c r="J39" s="20"/>
      <c r="K39" s="20"/>
      <c r="L39" s="20"/>
      <c r="M39" s="20"/>
      <c r="N39" s="20"/>
      <c r="O39" s="22"/>
      <c r="P39" s="58">
        <f t="shared" si="1"/>
        <v>0</v>
      </c>
      <c r="Q39" s="58">
        <f t="shared" si="2"/>
        <v>0</v>
      </c>
      <c r="R39" s="58">
        <f t="shared" si="3"/>
        <v>0</v>
      </c>
      <c r="S39" s="58">
        <f t="shared" si="4"/>
        <v>0</v>
      </c>
      <c r="T39" s="58">
        <f t="shared" si="5"/>
        <v>0</v>
      </c>
      <c r="U39" s="58">
        <f t="shared" si="6"/>
        <v>0</v>
      </c>
      <c r="V39" s="59">
        <f t="shared" si="7"/>
        <v>0</v>
      </c>
    </row>
    <row r="40" spans="1:22" s="16" customFormat="1" ht="36" customHeight="1" x14ac:dyDescent="0.25">
      <c r="A40" s="17"/>
      <c r="B40" s="17"/>
      <c r="C40" s="18"/>
      <c r="D40" s="18"/>
      <c r="E40" s="19"/>
      <c r="F40" s="61"/>
      <c r="G40" s="21"/>
      <c r="H40" s="60">
        <f t="shared" si="0"/>
        <v>0</v>
      </c>
      <c r="I40" s="20"/>
      <c r="J40" s="20"/>
      <c r="K40" s="20"/>
      <c r="L40" s="20"/>
      <c r="M40" s="20"/>
      <c r="N40" s="20"/>
      <c r="O40" s="22"/>
      <c r="P40" s="58">
        <f t="shared" si="1"/>
        <v>0</v>
      </c>
      <c r="Q40" s="58">
        <f t="shared" si="2"/>
        <v>0</v>
      </c>
      <c r="R40" s="58">
        <f t="shared" si="3"/>
        <v>0</v>
      </c>
      <c r="S40" s="58">
        <f t="shared" si="4"/>
        <v>0</v>
      </c>
      <c r="T40" s="58">
        <f t="shared" si="5"/>
        <v>0</v>
      </c>
      <c r="U40" s="58">
        <f t="shared" si="6"/>
        <v>0</v>
      </c>
      <c r="V40" s="59">
        <f t="shared" si="7"/>
        <v>0</v>
      </c>
    </row>
    <row r="41" spans="1:22" s="16" customFormat="1" ht="36" customHeight="1" x14ac:dyDescent="0.25">
      <c r="A41" s="17"/>
      <c r="B41" s="17"/>
      <c r="C41" s="18"/>
      <c r="D41" s="18"/>
      <c r="E41" s="19"/>
      <c r="F41" s="61"/>
      <c r="G41" s="21"/>
      <c r="H41" s="60">
        <f t="shared" si="0"/>
        <v>0</v>
      </c>
      <c r="I41" s="20"/>
      <c r="J41" s="20"/>
      <c r="K41" s="20"/>
      <c r="L41" s="20"/>
      <c r="M41" s="20"/>
      <c r="N41" s="20"/>
      <c r="O41" s="22"/>
      <c r="P41" s="58">
        <f t="shared" si="1"/>
        <v>0</v>
      </c>
      <c r="Q41" s="58">
        <f t="shared" si="2"/>
        <v>0</v>
      </c>
      <c r="R41" s="58">
        <f t="shared" si="3"/>
        <v>0</v>
      </c>
      <c r="S41" s="58">
        <f t="shared" si="4"/>
        <v>0</v>
      </c>
      <c r="T41" s="58">
        <f t="shared" si="5"/>
        <v>0</v>
      </c>
      <c r="U41" s="58">
        <f t="shared" si="6"/>
        <v>0</v>
      </c>
      <c r="V41" s="59">
        <f t="shared" si="7"/>
        <v>0</v>
      </c>
    </row>
    <row r="42" spans="1:22" s="16" customFormat="1" ht="36" customHeight="1" x14ac:dyDescent="0.25">
      <c r="A42" s="17"/>
      <c r="B42" s="17"/>
      <c r="C42" s="18"/>
      <c r="D42" s="18"/>
      <c r="E42" s="19"/>
      <c r="F42" s="61"/>
      <c r="G42" s="21"/>
      <c r="H42" s="60">
        <f t="shared" si="0"/>
        <v>0</v>
      </c>
      <c r="I42" s="20"/>
      <c r="J42" s="20"/>
      <c r="K42" s="20"/>
      <c r="L42" s="20"/>
      <c r="M42" s="20"/>
      <c r="N42" s="20"/>
      <c r="O42" s="22"/>
      <c r="P42" s="58">
        <f t="shared" si="1"/>
        <v>0</v>
      </c>
      <c r="Q42" s="58">
        <f t="shared" si="2"/>
        <v>0</v>
      </c>
      <c r="R42" s="58">
        <f t="shared" si="3"/>
        <v>0</v>
      </c>
      <c r="S42" s="58">
        <f t="shared" si="4"/>
        <v>0</v>
      </c>
      <c r="T42" s="58">
        <f t="shared" si="5"/>
        <v>0</v>
      </c>
      <c r="U42" s="58">
        <f t="shared" si="6"/>
        <v>0</v>
      </c>
      <c r="V42" s="59">
        <f t="shared" si="7"/>
        <v>0</v>
      </c>
    </row>
    <row r="43" spans="1:22" s="16" customFormat="1" ht="36" customHeight="1" x14ac:dyDescent="0.25">
      <c r="A43" s="17"/>
      <c r="B43" s="17"/>
      <c r="C43" s="18"/>
      <c r="D43" s="18"/>
      <c r="E43" s="19"/>
      <c r="F43" s="61"/>
      <c r="G43" s="21"/>
      <c r="H43" s="60">
        <f t="shared" si="0"/>
        <v>0</v>
      </c>
      <c r="I43" s="20"/>
      <c r="J43" s="20"/>
      <c r="K43" s="20"/>
      <c r="L43" s="20"/>
      <c r="M43" s="20"/>
      <c r="N43" s="20"/>
      <c r="O43" s="22"/>
      <c r="P43" s="58">
        <f t="shared" si="1"/>
        <v>0</v>
      </c>
      <c r="Q43" s="58">
        <f t="shared" si="2"/>
        <v>0</v>
      </c>
      <c r="R43" s="58">
        <f t="shared" si="3"/>
        <v>0</v>
      </c>
      <c r="S43" s="58">
        <f t="shared" si="4"/>
        <v>0</v>
      </c>
      <c r="T43" s="58">
        <f t="shared" si="5"/>
        <v>0</v>
      </c>
      <c r="U43" s="58">
        <f t="shared" si="6"/>
        <v>0</v>
      </c>
      <c r="V43" s="59">
        <f t="shared" si="7"/>
        <v>0</v>
      </c>
    </row>
    <row r="44" spans="1:22" s="16" customFormat="1" ht="36" customHeight="1" x14ac:dyDescent="0.25">
      <c r="A44" s="17"/>
      <c r="B44" s="17"/>
      <c r="C44" s="18"/>
      <c r="D44" s="18"/>
      <c r="E44" s="19"/>
      <c r="F44" s="61"/>
      <c r="G44" s="21"/>
      <c r="H44" s="60">
        <f t="shared" si="0"/>
        <v>0</v>
      </c>
      <c r="I44" s="20"/>
      <c r="J44" s="20"/>
      <c r="K44" s="20"/>
      <c r="L44" s="20"/>
      <c r="M44" s="20"/>
      <c r="N44" s="20"/>
      <c r="O44" s="22"/>
      <c r="P44" s="58">
        <f t="shared" si="1"/>
        <v>0</v>
      </c>
      <c r="Q44" s="58">
        <f t="shared" si="2"/>
        <v>0</v>
      </c>
      <c r="R44" s="58">
        <f t="shared" si="3"/>
        <v>0</v>
      </c>
      <c r="S44" s="58">
        <f t="shared" si="4"/>
        <v>0</v>
      </c>
      <c r="T44" s="58">
        <f t="shared" si="5"/>
        <v>0</v>
      </c>
      <c r="U44" s="58">
        <f t="shared" si="6"/>
        <v>0</v>
      </c>
      <c r="V44" s="59">
        <f t="shared" si="7"/>
        <v>0</v>
      </c>
    </row>
    <row r="45" spans="1:22" s="16" customFormat="1" ht="36" customHeight="1" x14ac:dyDescent="0.25">
      <c r="A45" s="17"/>
      <c r="B45" s="17"/>
      <c r="C45" s="18"/>
      <c r="D45" s="18"/>
      <c r="E45" s="19"/>
      <c r="F45" s="61"/>
      <c r="G45" s="21"/>
      <c r="H45" s="60">
        <f t="shared" si="0"/>
        <v>0</v>
      </c>
      <c r="I45" s="20"/>
      <c r="J45" s="20"/>
      <c r="K45" s="20"/>
      <c r="L45" s="20"/>
      <c r="M45" s="20"/>
      <c r="N45" s="20"/>
      <c r="O45" s="22"/>
      <c r="P45" s="58">
        <f t="shared" si="1"/>
        <v>0</v>
      </c>
      <c r="Q45" s="58">
        <f t="shared" si="2"/>
        <v>0</v>
      </c>
      <c r="R45" s="58">
        <f t="shared" si="3"/>
        <v>0</v>
      </c>
      <c r="S45" s="58">
        <f t="shared" si="4"/>
        <v>0</v>
      </c>
      <c r="T45" s="58">
        <f t="shared" si="5"/>
        <v>0</v>
      </c>
      <c r="U45" s="58">
        <f t="shared" si="6"/>
        <v>0</v>
      </c>
      <c r="V45" s="59">
        <f t="shared" si="7"/>
        <v>0</v>
      </c>
    </row>
    <row r="46" spans="1:22" s="16" customFormat="1" ht="36" customHeight="1" x14ac:dyDescent="0.25">
      <c r="A46" s="17"/>
      <c r="B46" s="17"/>
      <c r="C46" s="18"/>
      <c r="D46" s="18"/>
      <c r="E46" s="19"/>
      <c r="F46" s="61"/>
      <c r="G46" s="21"/>
      <c r="H46" s="60">
        <f t="shared" si="0"/>
        <v>0</v>
      </c>
      <c r="I46" s="20"/>
      <c r="J46" s="20"/>
      <c r="K46" s="20"/>
      <c r="L46" s="20"/>
      <c r="M46" s="20"/>
      <c r="N46" s="20"/>
      <c r="O46" s="22"/>
      <c r="P46" s="58">
        <f t="shared" si="1"/>
        <v>0</v>
      </c>
      <c r="Q46" s="58">
        <f t="shared" si="2"/>
        <v>0</v>
      </c>
      <c r="R46" s="58">
        <f t="shared" si="3"/>
        <v>0</v>
      </c>
      <c r="S46" s="58">
        <f t="shared" si="4"/>
        <v>0</v>
      </c>
      <c r="T46" s="58">
        <f t="shared" si="5"/>
        <v>0</v>
      </c>
      <c r="U46" s="58">
        <f t="shared" si="6"/>
        <v>0</v>
      </c>
      <c r="V46" s="59">
        <f t="shared" si="7"/>
        <v>0</v>
      </c>
    </row>
    <row r="47" spans="1:22" s="16" customFormat="1" ht="36" customHeight="1" x14ac:dyDescent="0.25">
      <c r="A47" s="17"/>
      <c r="B47" s="17"/>
      <c r="C47" s="18"/>
      <c r="D47" s="18"/>
      <c r="E47" s="19"/>
      <c r="F47" s="61"/>
      <c r="G47" s="21"/>
      <c r="H47" s="60">
        <f t="shared" si="0"/>
        <v>0</v>
      </c>
      <c r="I47" s="20"/>
      <c r="J47" s="20"/>
      <c r="K47" s="20"/>
      <c r="L47" s="20"/>
      <c r="M47" s="20"/>
      <c r="N47" s="20"/>
      <c r="O47" s="22"/>
      <c r="P47" s="58">
        <f t="shared" si="1"/>
        <v>0</v>
      </c>
      <c r="Q47" s="58">
        <f t="shared" si="2"/>
        <v>0</v>
      </c>
      <c r="R47" s="58">
        <f t="shared" si="3"/>
        <v>0</v>
      </c>
      <c r="S47" s="58">
        <f t="shared" si="4"/>
        <v>0</v>
      </c>
      <c r="T47" s="58">
        <f t="shared" si="5"/>
        <v>0</v>
      </c>
      <c r="U47" s="58">
        <f t="shared" si="6"/>
        <v>0</v>
      </c>
      <c r="V47" s="59">
        <f t="shared" si="7"/>
        <v>0</v>
      </c>
    </row>
    <row r="48" spans="1:22" s="16" customFormat="1" ht="36" customHeight="1" x14ac:dyDescent="0.25">
      <c r="A48" s="17"/>
      <c r="B48" s="17"/>
      <c r="C48" s="18"/>
      <c r="D48" s="18"/>
      <c r="E48" s="19"/>
      <c r="F48" s="61"/>
      <c r="G48" s="21"/>
      <c r="H48" s="60">
        <f t="shared" si="0"/>
        <v>0</v>
      </c>
      <c r="I48" s="20"/>
      <c r="J48" s="20"/>
      <c r="K48" s="20"/>
      <c r="L48" s="20"/>
      <c r="M48" s="20"/>
      <c r="N48" s="20"/>
      <c r="O48" s="22"/>
      <c r="P48" s="58">
        <f t="shared" si="1"/>
        <v>0</v>
      </c>
      <c r="Q48" s="58">
        <f t="shared" si="2"/>
        <v>0</v>
      </c>
      <c r="R48" s="58">
        <f t="shared" si="3"/>
        <v>0</v>
      </c>
      <c r="S48" s="58">
        <f t="shared" si="4"/>
        <v>0</v>
      </c>
      <c r="T48" s="58">
        <f t="shared" si="5"/>
        <v>0</v>
      </c>
      <c r="U48" s="58">
        <f t="shared" si="6"/>
        <v>0</v>
      </c>
      <c r="V48" s="59">
        <f t="shared" si="7"/>
        <v>0</v>
      </c>
    </row>
    <row r="49" spans="1:22" s="16" customFormat="1" ht="36" customHeight="1" x14ac:dyDescent="0.25">
      <c r="A49" s="17"/>
      <c r="B49" s="17"/>
      <c r="C49" s="18"/>
      <c r="D49" s="18"/>
      <c r="E49" s="19"/>
      <c r="F49" s="61"/>
      <c r="G49" s="21"/>
      <c r="H49" s="60">
        <f t="shared" si="0"/>
        <v>0</v>
      </c>
      <c r="I49" s="20"/>
      <c r="J49" s="20"/>
      <c r="K49" s="20"/>
      <c r="L49" s="20"/>
      <c r="M49" s="20"/>
      <c r="N49" s="20"/>
      <c r="O49" s="22"/>
      <c r="P49" s="58">
        <f t="shared" si="1"/>
        <v>0</v>
      </c>
      <c r="Q49" s="58">
        <f t="shared" si="2"/>
        <v>0</v>
      </c>
      <c r="R49" s="58">
        <f t="shared" si="3"/>
        <v>0</v>
      </c>
      <c r="S49" s="58">
        <f t="shared" si="4"/>
        <v>0</v>
      </c>
      <c r="T49" s="58">
        <f t="shared" si="5"/>
        <v>0</v>
      </c>
      <c r="U49" s="58">
        <f t="shared" si="6"/>
        <v>0</v>
      </c>
      <c r="V49" s="59">
        <f t="shared" si="7"/>
        <v>0</v>
      </c>
    </row>
    <row r="50" spans="1:22" s="16" customFormat="1" ht="36" customHeight="1" x14ac:dyDescent="0.25">
      <c r="A50" s="17"/>
      <c r="B50" s="17"/>
      <c r="C50" s="18"/>
      <c r="D50" s="18"/>
      <c r="E50" s="19"/>
      <c r="F50" s="61"/>
      <c r="G50" s="21"/>
      <c r="H50" s="60">
        <f t="shared" si="0"/>
        <v>0</v>
      </c>
      <c r="I50" s="20"/>
      <c r="J50" s="20"/>
      <c r="K50" s="20"/>
      <c r="L50" s="20"/>
      <c r="M50" s="20"/>
      <c r="N50" s="20"/>
      <c r="O50" s="22"/>
      <c r="P50" s="58">
        <f t="shared" si="1"/>
        <v>0</v>
      </c>
      <c r="Q50" s="58">
        <f t="shared" si="2"/>
        <v>0</v>
      </c>
      <c r="R50" s="58">
        <f t="shared" si="3"/>
        <v>0</v>
      </c>
      <c r="S50" s="58">
        <f t="shared" si="4"/>
        <v>0</v>
      </c>
      <c r="T50" s="58">
        <f t="shared" si="5"/>
        <v>0</v>
      </c>
      <c r="U50" s="58">
        <f t="shared" si="6"/>
        <v>0</v>
      </c>
      <c r="V50" s="59">
        <f t="shared" si="7"/>
        <v>0</v>
      </c>
    </row>
    <row r="51" spans="1:22" s="16" customFormat="1" ht="36" customHeight="1" x14ac:dyDescent="0.25">
      <c r="A51" s="17"/>
      <c r="B51" s="17"/>
      <c r="C51" s="18"/>
      <c r="D51" s="18"/>
      <c r="E51" s="19"/>
      <c r="F51" s="61"/>
      <c r="G51" s="21"/>
      <c r="H51" s="60">
        <f t="shared" si="0"/>
        <v>0</v>
      </c>
      <c r="I51" s="20"/>
      <c r="J51" s="20"/>
      <c r="K51" s="20"/>
      <c r="L51" s="20"/>
      <c r="M51" s="20"/>
      <c r="N51" s="20"/>
      <c r="O51" s="22"/>
      <c r="P51" s="58">
        <f t="shared" si="1"/>
        <v>0</v>
      </c>
      <c r="Q51" s="58">
        <f t="shared" si="2"/>
        <v>0</v>
      </c>
      <c r="R51" s="58">
        <f t="shared" si="3"/>
        <v>0</v>
      </c>
      <c r="S51" s="58">
        <f t="shared" si="4"/>
        <v>0</v>
      </c>
      <c r="T51" s="58">
        <f t="shared" si="5"/>
        <v>0</v>
      </c>
      <c r="U51" s="58">
        <f t="shared" si="6"/>
        <v>0</v>
      </c>
      <c r="V51" s="59">
        <f t="shared" si="7"/>
        <v>0</v>
      </c>
    </row>
    <row r="52" spans="1:22" s="16" customFormat="1" ht="36" customHeight="1" x14ac:dyDescent="0.25">
      <c r="A52" s="17"/>
      <c r="B52" s="17"/>
      <c r="C52" s="18"/>
      <c r="D52" s="18"/>
      <c r="E52" s="19"/>
      <c r="F52" s="61"/>
      <c r="G52" s="21"/>
      <c r="H52" s="60">
        <f t="shared" si="0"/>
        <v>0</v>
      </c>
      <c r="I52" s="20"/>
      <c r="J52" s="20"/>
      <c r="K52" s="20"/>
      <c r="L52" s="20"/>
      <c r="M52" s="20"/>
      <c r="N52" s="20"/>
      <c r="O52" s="22"/>
      <c r="P52" s="58">
        <f t="shared" si="1"/>
        <v>0</v>
      </c>
      <c r="Q52" s="58">
        <f t="shared" si="2"/>
        <v>0</v>
      </c>
      <c r="R52" s="58">
        <f t="shared" si="3"/>
        <v>0</v>
      </c>
      <c r="S52" s="58">
        <f t="shared" si="4"/>
        <v>0</v>
      </c>
      <c r="T52" s="58">
        <f t="shared" si="5"/>
        <v>0</v>
      </c>
      <c r="U52" s="58">
        <f t="shared" si="6"/>
        <v>0</v>
      </c>
      <c r="V52" s="59">
        <f t="shared" si="7"/>
        <v>0</v>
      </c>
    </row>
    <row r="53" spans="1:22" s="16" customFormat="1" ht="36" customHeight="1" x14ac:dyDescent="0.25">
      <c r="A53" s="17"/>
      <c r="B53" s="17"/>
      <c r="C53" s="18"/>
      <c r="D53" s="18"/>
      <c r="E53" s="19"/>
      <c r="F53" s="61"/>
      <c r="G53" s="21"/>
      <c r="H53" s="60">
        <f t="shared" si="0"/>
        <v>0</v>
      </c>
      <c r="I53" s="20"/>
      <c r="J53" s="20"/>
      <c r="K53" s="20"/>
      <c r="L53" s="20"/>
      <c r="M53" s="20"/>
      <c r="N53" s="20"/>
      <c r="O53" s="22"/>
      <c r="P53" s="58">
        <f t="shared" si="1"/>
        <v>0</v>
      </c>
      <c r="Q53" s="58">
        <f t="shared" si="2"/>
        <v>0</v>
      </c>
      <c r="R53" s="58">
        <f t="shared" si="3"/>
        <v>0</v>
      </c>
      <c r="S53" s="58">
        <f t="shared" si="4"/>
        <v>0</v>
      </c>
      <c r="T53" s="58">
        <f t="shared" si="5"/>
        <v>0</v>
      </c>
      <c r="U53" s="58">
        <f t="shared" si="6"/>
        <v>0</v>
      </c>
      <c r="V53" s="59">
        <f t="shared" si="7"/>
        <v>0</v>
      </c>
    </row>
    <row r="54" spans="1:22" s="16" customFormat="1" ht="36" customHeight="1" x14ac:dyDescent="0.25">
      <c r="A54" s="17"/>
      <c r="B54" s="17"/>
      <c r="C54" s="18"/>
      <c r="D54" s="18"/>
      <c r="E54" s="19"/>
      <c r="F54" s="61"/>
      <c r="G54" s="21"/>
      <c r="H54" s="60">
        <f t="shared" si="0"/>
        <v>0</v>
      </c>
      <c r="I54" s="20"/>
      <c r="J54" s="20"/>
      <c r="K54" s="20"/>
      <c r="L54" s="20"/>
      <c r="M54" s="20"/>
      <c r="N54" s="20"/>
      <c r="O54" s="22"/>
      <c r="P54" s="58">
        <f t="shared" si="1"/>
        <v>0</v>
      </c>
      <c r="Q54" s="58">
        <f t="shared" si="2"/>
        <v>0</v>
      </c>
      <c r="R54" s="58">
        <f t="shared" si="3"/>
        <v>0</v>
      </c>
      <c r="S54" s="58">
        <f t="shared" si="4"/>
        <v>0</v>
      </c>
      <c r="T54" s="58">
        <f t="shared" si="5"/>
        <v>0</v>
      </c>
      <c r="U54" s="58">
        <f t="shared" si="6"/>
        <v>0</v>
      </c>
      <c r="V54" s="59">
        <f t="shared" si="7"/>
        <v>0</v>
      </c>
    </row>
    <row r="55" spans="1:22" s="16" customFormat="1" ht="36" customHeight="1" x14ac:dyDescent="0.25">
      <c r="A55" s="17"/>
      <c r="B55" s="17"/>
      <c r="C55" s="18"/>
      <c r="D55" s="18"/>
      <c r="E55" s="19"/>
      <c r="F55" s="61"/>
      <c r="G55" s="21"/>
      <c r="H55" s="60">
        <f t="shared" si="0"/>
        <v>0</v>
      </c>
      <c r="I55" s="20"/>
      <c r="J55" s="20"/>
      <c r="K55" s="20"/>
      <c r="L55" s="20"/>
      <c r="M55" s="20"/>
      <c r="N55" s="20"/>
      <c r="O55" s="22"/>
      <c r="P55" s="58">
        <f t="shared" si="1"/>
        <v>0</v>
      </c>
      <c r="Q55" s="58">
        <f t="shared" si="2"/>
        <v>0</v>
      </c>
      <c r="R55" s="58">
        <f t="shared" si="3"/>
        <v>0</v>
      </c>
      <c r="S55" s="58">
        <f t="shared" si="4"/>
        <v>0</v>
      </c>
      <c r="T55" s="58">
        <f t="shared" si="5"/>
        <v>0</v>
      </c>
      <c r="U55" s="58">
        <f t="shared" si="6"/>
        <v>0</v>
      </c>
      <c r="V55" s="59">
        <f t="shared" si="7"/>
        <v>0</v>
      </c>
    </row>
    <row r="56" spans="1:22" s="16" customFormat="1" ht="36" customHeight="1" x14ac:dyDescent="0.25">
      <c r="A56" s="17"/>
      <c r="B56" s="17"/>
      <c r="C56" s="18"/>
      <c r="D56" s="18"/>
      <c r="E56" s="19"/>
      <c r="F56" s="61"/>
      <c r="G56" s="21"/>
      <c r="H56" s="60">
        <f t="shared" si="0"/>
        <v>0</v>
      </c>
      <c r="I56" s="20"/>
      <c r="J56" s="20"/>
      <c r="K56" s="20"/>
      <c r="L56" s="20"/>
      <c r="M56" s="20"/>
      <c r="N56" s="20"/>
      <c r="O56" s="22"/>
      <c r="P56" s="58">
        <f t="shared" si="1"/>
        <v>0</v>
      </c>
      <c r="Q56" s="58">
        <f t="shared" si="2"/>
        <v>0</v>
      </c>
      <c r="R56" s="58">
        <f t="shared" si="3"/>
        <v>0</v>
      </c>
      <c r="S56" s="58">
        <f t="shared" si="4"/>
        <v>0</v>
      </c>
      <c r="T56" s="58">
        <f t="shared" si="5"/>
        <v>0</v>
      </c>
      <c r="U56" s="58">
        <f t="shared" si="6"/>
        <v>0</v>
      </c>
      <c r="V56" s="59">
        <f t="shared" si="7"/>
        <v>0</v>
      </c>
    </row>
    <row r="57" spans="1:22" s="16" customFormat="1" ht="36" customHeight="1" x14ac:dyDescent="0.25">
      <c r="A57" s="17"/>
      <c r="B57" s="17"/>
      <c r="C57" s="18"/>
      <c r="D57" s="18"/>
      <c r="E57" s="19"/>
      <c r="F57" s="61"/>
      <c r="G57" s="21"/>
      <c r="H57" s="60">
        <f t="shared" si="0"/>
        <v>0</v>
      </c>
      <c r="I57" s="20"/>
      <c r="J57" s="20"/>
      <c r="K57" s="20"/>
      <c r="L57" s="20"/>
      <c r="M57" s="20"/>
      <c r="N57" s="20"/>
      <c r="O57" s="22"/>
      <c r="P57" s="58">
        <f t="shared" si="1"/>
        <v>0</v>
      </c>
      <c r="Q57" s="58">
        <f t="shared" si="2"/>
        <v>0</v>
      </c>
      <c r="R57" s="58">
        <f t="shared" si="3"/>
        <v>0</v>
      </c>
      <c r="S57" s="58">
        <f t="shared" si="4"/>
        <v>0</v>
      </c>
      <c r="T57" s="58">
        <f t="shared" si="5"/>
        <v>0</v>
      </c>
      <c r="U57" s="58">
        <f t="shared" si="6"/>
        <v>0</v>
      </c>
      <c r="V57" s="59">
        <f t="shared" si="7"/>
        <v>0</v>
      </c>
    </row>
    <row r="58" spans="1:22" s="16" customFormat="1" ht="36" customHeight="1" x14ac:dyDescent="0.25">
      <c r="A58" s="17"/>
      <c r="B58" s="17"/>
      <c r="C58" s="18"/>
      <c r="D58" s="18"/>
      <c r="E58" s="19"/>
      <c r="F58" s="61"/>
      <c r="G58" s="21"/>
      <c r="H58" s="60">
        <f t="shared" si="0"/>
        <v>0</v>
      </c>
      <c r="I58" s="20"/>
      <c r="J58" s="20"/>
      <c r="K58" s="20"/>
      <c r="L58" s="20"/>
      <c r="M58" s="20"/>
      <c r="N58" s="20"/>
      <c r="O58" s="22"/>
      <c r="P58" s="58">
        <f t="shared" si="1"/>
        <v>0</v>
      </c>
      <c r="Q58" s="58">
        <f t="shared" si="2"/>
        <v>0</v>
      </c>
      <c r="R58" s="58">
        <f t="shared" si="3"/>
        <v>0</v>
      </c>
      <c r="S58" s="58">
        <f t="shared" si="4"/>
        <v>0</v>
      </c>
      <c r="T58" s="58">
        <f t="shared" si="5"/>
        <v>0</v>
      </c>
      <c r="U58" s="58">
        <f t="shared" si="6"/>
        <v>0</v>
      </c>
      <c r="V58" s="59">
        <f t="shared" si="7"/>
        <v>0</v>
      </c>
    </row>
    <row r="59" spans="1:22" s="16" customFormat="1" ht="36" customHeight="1" x14ac:dyDescent="0.25">
      <c r="A59" s="17"/>
      <c r="B59" s="17"/>
      <c r="C59" s="18"/>
      <c r="D59" s="18"/>
      <c r="E59" s="19"/>
      <c r="F59" s="61"/>
      <c r="G59" s="21"/>
      <c r="H59" s="60">
        <f t="shared" si="0"/>
        <v>0</v>
      </c>
      <c r="I59" s="20"/>
      <c r="J59" s="20"/>
      <c r="K59" s="20"/>
      <c r="L59" s="20"/>
      <c r="M59" s="20"/>
      <c r="N59" s="20"/>
      <c r="O59" s="22"/>
      <c r="P59" s="58">
        <f t="shared" si="1"/>
        <v>0</v>
      </c>
      <c r="Q59" s="58">
        <f t="shared" si="2"/>
        <v>0</v>
      </c>
      <c r="R59" s="58">
        <f t="shared" si="3"/>
        <v>0</v>
      </c>
      <c r="S59" s="58">
        <f t="shared" si="4"/>
        <v>0</v>
      </c>
      <c r="T59" s="58">
        <f t="shared" si="5"/>
        <v>0</v>
      </c>
      <c r="U59" s="58">
        <f t="shared" si="6"/>
        <v>0</v>
      </c>
      <c r="V59" s="59">
        <f t="shared" si="7"/>
        <v>0</v>
      </c>
    </row>
    <row r="60" spans="1:22" s="16" customFormat="1" ht="36" customHeight="1" x14ac:dyDescent="0.25">
      <c r="A60" s="17"/>
      <c r="B60" s="17"/>
      <c r="C60" s="18"/>
      <c r="D60" s="18"/>
      <c r="E60" s="19"/>
      <c r="F60" s="61"/>
      <c r="G60" s="21"/>
      <c r="H60" s="60">
        <f t="shared" si="0"/>
        <v>0</v>
      </c>
      <c r="I60" s="20"/>
      <c r="J60" s="20"/>
      <c r="K60" s="20"/>
      <c r="L60" s="20"/>
      <c r="M60" s="20"/>
      <c r="N60" s="20"/>
      <c r="O60" s="22"/>
      <c r="P60" s="58">
        <f t="shared" si="1"/>
        <v>0</v>
      </c>
      <c r="Q60" s="58">
        <f t="shared" si="2"/>
        <v>0</v>
      </c>
      <c r="R60" s="58">
        <f t="shared" si="3"/>
        <v>0</v>
      </c>
      <c r="S60" s="58">
        <f t="shared" si="4"/>
        <v>0</v>
      </c>
      <c r="T60" s="58">
        <f t="shared" si="5"/>
        <v>0</v>
      </c>
      <c r="U60" s="58">
        <f t="shared" si="6"/>
        <v>0</v>
      </c>
      <c r="V60" s="59">
        <f t="shared" si="7"/>
        <v>0</v>
      </c>
    </row>
    <row r="61" spans="1:22" s="16" customFormat="1" ht="36" customHeight="1" x14ac:dyDescent="0.25">
      <c r="A61" s="17"/>
      <c r="B61" s="17"/>
      <c r="C61" s="18"/>
      <c r="D61" s="18"/>
      <c r="E61" s="19"/>
      <c r="F61" s="61"/>
      <c r="G61" s="21"/>
      <c r="H61" s="60">
        <f t="shared" si="0"/>
        <v>0</v>
      </c>
      <c r="I61" s="20"/>
      <c r="J61" s="20"/>
      <c r="K61" s="20"/>
      <c r="L61" s="20"/>
      <c r="M61" s="20"/>
      <c r="N61" s="20"/>
      <c r="O61" s="22"/>
      <c r="P61" s="58">
        <f t="shared" si="1"/>
        <v>0</v>
      </c>
      <c r="Q61" s="58">
        <f t="shared" si="2"/>
        <v>0</v>
      </c>
      <c r="R61" s="58">
        <f t="shared" si="3"/>
        <v>0</v>
      </c>
      <c r="S61" s="58">
        <f t="shared" si="4"/>
        <v>0</v>
      </c>
      <c r="T61" s="58">
        <f t="shared" si="5"/>
        <v>0</v>
      </c>
      <c r="U61" s="58">
        <f t="shared" si="6"/>
        <v>0</v>
      </c>
      <c r="V61" s="59">
        <f t="shared" si="7"/>
        <v>0</v>
      </c>
    </row>
    <row r="62" spans="1:22" s="16" customFormat="1" ht="36" customHeight="1" x14ac:dyDescent="0.25">
      <c r="A62" s="17"/>
      <c r="B62" s="17"/>
      <c r="C62" s="18"/>
      <c r="D62" s="18"/>
      <c r="E62" s="19"/>
      <c r="F62" s="61"/>
      <c r="G62" s="21"/>
      <c r="H62" s="60">
        <f t="shared" si="0"/>
        <v>0</v>
      </c>
      <c r="I62" s="20"/>
      <c r="J62" s="20"/>
      <c r="K62" s="20"/>
      <c r="L62" s="20"/>
      <c r="M62" s="20"/>
      <c r="N62" s="20"/>
      <c r="O62" s="22"/>
      <c r="P62" s="58">
        <f t="shared" si="1"/>
        <v>0</v>
      </c>
      <c r="Q62" s="58">
        <f t="shared" si="2"/>
        <v>0</v>
      </c>
      <c r="R62" s="58">
        <f t="shared" si="3"/>
        <v>0</v>
      </c>
      <c r="S62" s="58">
        <f t="shared" si="4"/>
        <v>0</v>
      </c>
      <c r="T62" s="58">
        <f t="shared" si="5"/>
        <v>0</v>
      </c>
      <c r="U62" s="58">
        <f t="shared" si="6"/>
        <v>0</v>
      </c>
      <c r="V62" s="59">
        <f t="shared" si="7"/>
        <v>0</v>
      </c>
    </row>
    <row r="63" spans="1:22" s="16" customFormat="1" ht="36" customHeight="1" x14ac:dyDescent="0.25">
      <c r="A63" s="17"/>
      <c r="B63" s="17"/>
      <c r="C63" s="18"/>
      <c r="D63" s="18"/>
      <c r="E63" s="19"/>
      <c r="F63" s="61"/>
      <c r="G63" s="21"/>
      <c r="H63" s="60">
        <f t="shared" si="0"/>
        <v>0</v>
      </c>
      <c r="I63" s="20"/>
      <c r="J63" s="20"/>
      <c r="K63" s="20"/>
      <c r="L63" s="20"/>
      <c r="M63" s="20"/>
      <c r="N63" s="20"/>
      <c r="O63" s="22"/>
      <c r="P63" s="58">
        <f t="shared" si="1"/>
        <v>0</v>
      </c>
      <c r="Q63" s="58">
        <f t="shared" si="2"/>
        <v>0</v>
      </c>
      <c r="R63" s="58">
        <f t="shared" si="3"/>
        <v>0</v>
      </c>
      <c r="S63" s="58">
        <f t="shared" si="4"/>
        <v>0</v>
      </c>
      <c r="T63" s="58">
        <f t="shared" si="5"/>
        <v>0</v>
      </c>
      <c r="U63" s="58">
        <f t="shared" si="6"/>
        <v>0</v>
      </c>
      <c r="V63" s="59">
        <f t="shared" si="7"/>
        <v>0</v>
      </c>
    </row>
    <row r="64" spans="1:22" s="16" customFormat="1" ht="36" customHeight="1" x14ac:dyDescent="0.25">
      <c r="A64" s="17"/>
      <c r="B64" s="17"/>
      <c r="C64" s="18"/>
      <c r="D64" s="18"/>
      <c r="E64" s="19"/>
      <c r="F64" s="61"/>
      <c r="G64" s="21"/>
      <c r="H64" s="60">
        <f t="shared" si="0"/>
        <v>0</v>
      </c>
      <c r="I64" s="20"/>
      <c r="J64" s="20"/>
      <c r="K64" s="20"/>
      <c r="L64" s="20"/>
      <c r="M64" s="20"/>
      <c r="N64" s="20"/>
      <c r="O64" s="22"/>
      <c r="P64" s="58">
        <f t="shared" si="1"/>
        <v>0</v>
      </c>
      <c r="Q64" s="58">
        <f t="shared" si="2"/>
        <v>0</v>
      </c>
      <c r="R64" s="58">
        <f t="shared" si="3"/>
        <v>0</v>
      </c>
      <c r="S64" s="58">
        <f t="shared" si="4"/>
        <v>0</v>
      </c>
      <c r="T64" s="58">
        <f t="shared" si="5"/>
        <v>0</v>
      </c>
      <c r="U64" s="58">
        <f t="shared" si="6"/>
        <v>0</v>
      </c>
      <c r="V64" s="59">
        <f t="shared" si="7"/>
        <v>0</v>
      </c>
    </row>
    <row r="65" spans="1:22" s="16" customFormat="1" ht="36" customHeight="1" x14ac:dyDescent="0.25">
      <c r="A65" s="17"/>
      <c r="B65" s="17"/>
      <c r="C65" s="18"/>
      <c r="D65" s="18"/>
      <c r="E65" s="19"/>
      <c r="F65" s="61"/>
      <c r="G65" s="21"/>
      <c r="H65" s="60">
        <f t="shared" si="0"/>
        <v>0</v>
      </c>
      <c r="I65" s="20"/>
      <c r="J65" s="20"/>
      <c r="K65" s="20"/>
      <c r="L65" s="20"/>
      <c r="M65" s="20"/>
      <c r="N65" s="20"/>
      <c r="O65" s="22"/>
      <c r="P65" s="58">
        <f t="shared" si="1"/>
        <v>0</v>
      </c>
      <c r="Q65" s="58">
        <f t="shared" si="2"/>
        <v>0</v>
      </c>
      <c r="R65" s="58">
        <f t="shared" si="3"/>
        <v>0</v>
      </c>
      <c r="S65" s="58">
        <f t="shared" si="4"/>
        <v>0</v>
      </c>
      <c r="T65" s="58">
        <f t="shared" si="5"/>
        <v>0</v>
      </c>
      <c r="U65" s="58">
        <f t="shared" si="6"/>
        <v>0</v>
      </c>
      <c r="V65" s="59">
        <f t="shared" si="7"/>
        <v>0</v>
      </c>
    </row>
    <row r="66" spans="1:22" s="16" customFormat="1" ht="36" customHeight="1" x14ac:dyDescent="0.25">
      <c r="A66" s="17"/>
      <c r="B66" s="17"/>
      <c r="C66" s="18"/>
      <c r="D66" s="18"/>
      <c r="E66" s="19"/>
      <c r="F66" s="61"/>
      <c r="G66" s="21"/>
      <c r="H66" s="60">
        <f t="shared" si="0"/>
        <v>0</v>
      </c>
      <c r="I66" s="20"/>
      <c r="J66" s="20"/>
      <c r="K66" s="20"/>
      <c r="L66" s="20"/>
      <c r="M66" s="20"/>
      <c r="N66" s="20"/>
      <c r="O66" s="22"/>
      <c r="P66" s="58">
        <f t="shared" si="1"/>
        <v>0</v>
      </c>
      <c r="Q66" s="58">
        <f t="shared" si="2"/>
        <v>0</v>
      </c>
      <c r="R66" s="58">
        <f t="shared" si="3"/>
        <v>0</v>
      </c>
      <c r="S66" s="58">
        <f t="shared" si="4"/>
        <v>0</v>
      </c>
      <c r="T66" s="58">
        <f t="shared" si="5"/>
        <v>0</v>
      </c>
      <c r="U66" s="58">
        <f t="shared" si="6"/>
        <v>0</v>
      </c>
      <c r="V66" s="59">
        <f t="shared" si="7"/>
        <v>0</v>
      </c>
    </row>
    <row r="67" spans="1:22" s="16" customFormat="1" ht="36" customHeight="1" x14ac:dyDescent="0.25">
      <c r="A67" s="17"/>
      <c r="B67" s="17"/>
      <c r="C67" s="18"/>
      <c r="D67" s="18"/>
      <c r="E67" s="19"/>
      <c r="F67" s="61"/>
      <c r="G67" s="21"/>
      <c r="H67" s="60">
        <f t="shared" si="0"/>
        <v>0</v>
      </c>
      <c r="I67" s="20"/>
      <c r="J67" s="20"/>
      <c r="K67" s="20"/>
      <c r="L67" s="20"/>
      <c r="M67" s="20"/>
      <c r="N67" s="20"/>
      <c r="O67" s="22"/>
      <c r="P67" s="58">
        <f t="shared" si="1"/>
        <v>0</v>
      </c>
      <c r="Q67" s="58">
        <f t="shared" si="2"/>
        <v>0</v>
      </c>
      <c r="R67" s="58">
        <f t="shared" si="3"/>
        <v>0</v>
      </c>
      <c r="S67" s="58">
        <f t="shared" si="4"/>
        <v>0</v>
      </c>
      <c r="T67" s="58">
        <f t="shared" si="5"/>
        <v>0</v>
      </c>
      <c r="U67" s="58">
        <f t="shared" si="6"/>
        <v>0</v>
      </c>
      <c r="V67" s="59">
        <f t="shared" si="7"/>
        <v>0</v>
      </c>
    </row>
    <row r="68" spans="1:22" s="16" customFormat="1" ht="36" customHeight="1" x14ac:dyDescent="0.25">
      <c r="A68" s="17"/>
      <c r="B68" s="17"/>
      <c r="C68" s="18"/>
      <c r="D68" s="18"/>
      <c r="E68" s="19"/>
      <c r="F68" s="61"/>
      <c r="G68" s="21"/>
      <c r="H68" s="60">
        <f t="shared" si="0"/>
        <v>0</v>
      </c>
      <c r="I68" s="20"/>
      <c r="J68" s="20"/>
      <c r="K68" s="20"/>
      <c r="L68" s="20"/>
      <c r="M68" s="20"/>
      <c r="N68" s="20"/>
      <c r="O68" s="22"/>
      <c r="P68" s="58">
        <f t="shared" si="1"/>
        <v>0</v>
      </c>
      <c r="Q68" s="58">
        <f t="shared" si="2"/>
        <v>0</v>
      </c>
      <c r="R68" s="58">
        <f t="shared" si="3"/>
        <v>0</v>
      </c>
      <c r="S68" s="58">
        <f t="shared" si="4"/>
        <v>0</v>
      </c>
      <c r="T68" s="58">
        <f t="shared" si="5"/>
        <v>0</v>
      </c>
      <c r="U68" s="58">
        <f t="shared" si="6"/>
        <v>0</v>
      </c>
      <c r="V68" s="59">
        <f t="shared" si="7"/>
        <v>0</v>
      </c>
    </row>
    <row r="69" spans="1:22" s="16" customFormat="1" ht="36" customHeight="1" x14ac:dyDescent="0.25">
      <c r="A69" s="17"/>
      <c r="B69" s="17"/>
      <c r="C69" s="18"/>
      <c r="D69" s="18"/>
      <c r="E69" s="19"/>
      <c r="F69" s="61"/>
      <c r="G69" s="21"/>
      <c r="H69" s="60">
        <f t="shared" si="0"/>
        <v>0</v>
      </c>
      <c r="I69" s="20"/>
      <c r="J69" s="20"/>
      <c r="K69" s="20"/>
      <c r="L69" s="20"/>
      <c r="M69" s="20"/>
      <c r="N69" s="20"/>
      <c r="O69" s="22"/>
      <c r="P69" s="58">
        <f t="shared" si="1"/>
        <v>0</v>
      </c>
      <c r="Q69" s="58">
        <f t="shared" si="2"/>
        <v>0</v>
      </c>
      <c r="R69" s="58">
        <f t="shared" si="3"/>
        <v>0</v>
      </c>
      <c r="S69" s="58">
        <f t="shared" si="4"/>
        <v>0</v>
      </c>
      <c r="T69" s="58">
        <f t="shared" si="5"/>
        <v>0</v>
      </c>
      <c r="U69" s="58">
        <f t="shared" si="6"/>
        <v>0</v>
      </c>
      <c r="V69" s="59">
        <f t="shared" si="7"/>
        <v>0</v>
      </c>
    </row>
    <row r="70" spans="1:22" s="16" customFormat="1" ht="36" customHeight="1" x14ac:dyDescent="0.25">
      <c r="A70" s="17"/>
      <c r="B70" s="17"/>
      <c r="C70" s="18"/>
      <c r="D70" s="18"/>
      <c r="E70" s="19"/>
      <c r="F70" s="61"/>
      <c r="G70" s="21"/>
      <c r="H70" s="60">
        <f t="shared" ref="H70:H130" si="8">(((F70*G70)-F70)*-1)*E70</f>
        <v>0</v>
      </c>
      <c r="I70" s="20"/>
      <c r="J70" s="20"/>
      <c r="K70" s="20"/>
      <c r="L70" s="20"/>
      <c r="M70" s="20"/>
      <c r="N70" s="20"/>
      <c r="O70" s="22"/>
      <c r="P70" s="58">
        <f t="shared" ref="P70:P105" si="9">IF(H70&lt;=0,0,I70/H70)</f>
        <v>0</v>
      </c>
      <c r="Q70" s="58">
        <f t="shared" ref="Q70:Q105" si="10">IF(H70&lt;=0,0,J70/H70)</f>
        <v>0</v>
      </c>
      <c r="R70" s="58">
        <f t="shared" ref="R70:R105" si="11">IF($H70&lt;=0,0,$K70/$H70)</f>
        <v>0</v>
      </c>
      <c r="S70" s="58">
        <f t="shared" ref="S70:S105" si="12">IF($H70&lt;=0,0,$L70/$H70)</f>
        <v>0</v>
      </c>
      <c r="T70" s="58">
        <f t="shared" ref="T70:T105" si="13">IF($H70&lt;=0,0,$M70/$H70)</f>
        <v>0</v>
      </c>
      <c r="U70" s="58">
        <f t="shared" ref="U70:U105" si="14">IF($H70&lt;=0,0,$N70/$H70)</f>
        <v>0</v>
      </c>
      <c r="V70" s="59">
        <f t="shared" si="7"/>
        <v>0</v>
      </c>
    </row>
    <row r="71" spans="1:22" s="16" customFormat="1" ht="36" customHeight="1" x14ac:dyDescent="0.25">
      <c r="A71" s="17"/>
      <c r="B71" s="17"/>
      <c r="C71" s="18"/>
      <c r="D71" s="18"/>
      <c r="E71" s="19"/>
      <c r="F71" s="61"/>
      <c r="G71" s="21"/>
      <c r="H71" s="60">
        <f t="shared" si="8"/>
        <v>0</v>
      </c>
      <c r="I71" s="20"/>
      <c r="J71" s="20"/>
      <c r="K71" s="20"/>
      <c r="L71" s="20"/>
      <c r="M71" s="20"/>
      <c r="N71" s="20"/>
      <c r="O71" s="22"/>
      <c r="P71" s="58">
        <f t="shared" si="9"/>
        <v>0</v>
      </c>
      <c r="Q71" s="58">
        <f t="shared" si="10"/>
        <v>0</v>
      </c>
      <c r="R71" s="58">
        <f t="shared" si="11"/>
        <v>0</v>
      </c>
      <c r="S71" s="58">
        <f t="shared" si="12"/>
        <v>0</v>
      </c>
      <c r="T71" s="58">
        <f t="shared" si="13"/>
        <v>0</v>
      </c>
      <c r="U71" s="58">
        <f t="shared" si="14"/>
        <v>0</v>
      </c>
      <c r="V71" s="59">
        <f t="shared" ref="V71:V105" si="15">SUM(P71:U71)</f>
        <v>0</v>
      </c>
    </row>
    <row r="72" spans="1:22" s="16" customFormat="1" ht="36" customHeight="1" x14ac:dyDescent="0.25">
      <c r="A72" s="17"/>
      <c r="B72" s="17"/>
      <c r="C72" s="18"/>
      <c r="D72" s="18"/>
      <c r="E72" s="19"/>
      <c r="F72" s="61"/>
      <c r="G72" s="21"/>
      <c r="H72" s="60">
        <f t="shared" si="8"/>
        <v>0</v>
      </c>
      <c r="I72" s="20"/>
      <c r="J72" s="20"/>
      <c r="K72" s="20"/>
      <c r="L72" s="20"/>
      <c r="M72" s="20"/>
      <c r="N72" s="20"/>
      <c r="O72" s="22"/>
      <c r="P72" s="58">
        <f t="shared" si="9"/>
        <v>0</v>
      </c>
      <c r="Q72" s="58">
        <f t="shared" si="10"/>
        <v>0</v>
      </c>
      <c r="R72" s="58">
        <f t="shared" si="11"/>
        <v>0</v>
      </c>
      <c r="S72" s="58">
        <f t="shared" si="12"/>
        <v>0</v>
      </c>
      <c r="T72" s="58">
        <f t="shared" si="13"/>
        <v>0</v>
      </c>
      <c r="U72" s="58">
        <f t="shared" si="14"/>
        <v>0</v>
      </c>
      <c r="V72" s="59">
        <f t="shared" si="15"/>
        <v>0</v>
      </c>
    </row>
    <row r="73" spans="1:22" s="16" customFormat="1" ht="36" customHeight="1" x14ac:dyDescent="0.25">
      <c r="A73" s="17"/>
      <c r="B73" s="17"/>
      <c r="C73" s="18"/>
      <c r="D73" s="18"/>
      <c r="E73" s="19"/>
      <c r="F73" s="61"/>
      <c r="G73" s="21"/>
      <c r="H73" s="60">
        <f t="shared" si="8"/>
        <v>0</v>
      </c>
      <c r="I73" s="20"/>
      <c r="J73" s="20"/>
      <c r="K73" s="20"/>
      <c r="L73" s="20"/>
      <c r="M73" s="20"/>
      <c r="N73" s="20"/>
      <c r="O73" s="22"/>
      <c r="P73" s="58">
        <f t="shared" si="9"/>
        <v>0</v>
      </c>
      <c r="Q73" s="58">
        <f t="shared" si="10"/>
        <v>0</v>
      </c>
      <c r="R73" s="58">
        <f t="shared" si="11"/>
        <v>0</v>
      </c>
      <c r="S73" s="58">
        <f t="shared" si="12"/>
        <v>0</v>
      </c>
      <c r="T73" s="58">
        <f t="shared" si="13"/>
        <v>0</v>
      </c>
      <c r="U73" s="58">
        <f t="shared" si="14"/>
        <v>0</v>
      </c>
      <c r="V73" s="59">
        <f t="shared" si="15"/>
        <v>0</v>
      </c>
    </row>
    <row r="74" spans="1:22" s="16" customFormat="1" ht="36" customHeight="1" x14ac:dyDescent="0.25">
      <c r="A74" s="17"/>
      <c r="B74" s="17"/>
      <c r="C74" s="18"/>
      <c r="D74" s="18"/>
      <c r="E74" s="19"/>
      <c r="F74" s="61"/>
      <c r="G74" s="21"/>
      <c r="H74" s="60">
        <f t="shared" si="8"/>
        <v>0</v>
      </c>
      <c r="I74" s="20"/>
      <c r="J74" s="20"/>
      <c r="K74" s="20"/>
      <c r="L74" s="20"/>
      <c r="M74" s="20"/>
      <c r="N74" s="20"/>
      <c r="O74" s="22"/>
      <c r="P74" s="58">
        <f t="shared" si="9"/>
        <v>0</v>
      </c>
      <c r="Q74" s="58">
        <f t="shared" si="10"/>
        <v>0</v>
      </c>
      <c r="R74" s="58">
        <f t="shared" si="11"/>
        <v>0</v>
      </c>
      <c r="S74" s="58">
        <f t="shared" si="12"/>
        <v>0</v>
      </c>
      <c r="T74" s="58">
        <f t="shared" si="13"/>
        <v>0</v>
      </c>
      <c r="U74" s="58">
        <f t="shared" si="14"/>
        <v>0</v>
      </c>
      <c r="V74" s="59">
        <f t="shared" si="15"/>
        <v>0</v>
      </c>
    </row>
    <row r="75" spans="1:22" s="16" customFormat="1" ht="36" customHeight="1" x14ac:dyDescent="0.25">
      <c r="A75" s="17"/>
      <c r="B75" s="17"/>
      <c r="C75" s="18"/>
      <c r="D75" s="18"/>
      <c r="E75" s="19"/>
      <c r="F75" s="61"/>
      <c r="G75" s="21"/>
      <c r="H75" s="60">
        <f t="shared" si="8"/>
        <v>0</v>
      </c>
      <c r="I75" s="20"/>
      <c r="J75" s="20"/>
      <c r="K75" s="20"/>
      <c r="L75" s="20"/>
      <c r="M75" s="20"/>
      <c r="N75" s="20"/>
      <c r="O75" s="22"/>
      <c r="P75" s="58">
        <f t="shared" si="9"/>
        <v>0</v>
      </c>
      <c r="Q75" s="58">
        <f t="shared" si="10"/>
        <v>0</v>
      </c>
      <c r="R75" s="58">
        <f t="shared" si="11"/>
        <v>0</v>
      </c>
      <c r="S75" s="58">
        <f t="shared" si="12"/>
        <v>0</v>
      </c>
      <c r="T75" s="58">
        <f t="shared" si="13"/>
        <v>0</v>
      </c>
      <c r="U75" s="58">
        <f t="shared" si="14"/>
        <v>0</v>
      </c>
      <c r="V75" s="59">
        <f t="shared" si="15"/>
        <v>0</v>
      </c>
    </row>
    <row r="76" spans="1:22" s="16" customFormat="1" ht="36" customHeight="1" x14ac:dyDescent="0.25">
      <c r="A76" s="17"/>
      <c r="B76" s="17"/>
      <c r="C76" s="18"/>
      <c r="D76" s="18"/>
      <c r="E76" s="19"/>
      <c r="F76" s="61"/>
      <c r="G76" s="21"/>
      <c r="H76" s="60">
        <f t="shared" si="8"/>
        <v>0</v>
      </c>
      <c r="I76" s="20"/>
      <c r="J76" s="20"/>
      <c r="K76" s="20"/>
      <c r="L76" s="20"/>
      <c r="M76" s="20"/>
      <c r="N76" s="20"/>
      <c r="O76" s="22"/>
      <c r="P76" s="58">
        <f t="shared" si="9"/>
        <v>0</v>
      </c>
      <c r="Q76" s="58">
        <f t="shared" si="10"/>
        <v>0</v>
      </c>
      <c r="R76" s="58">
        <f t="shared" si="11"/>
        <v>0</v>
      </c>
      <c r="S76" s="58">
        <f t="shared" si="12"/>
        <v>0</v>
      </c>
      <c r="T76" s="58">
        <f t="shared" si="13"/>
        <v>0</v>
      </c>
      <c r="U76" s="58">
        <f t="shared" si="14"/>
        <v>0</v>
      </c>
      <c r="V76" s="59">
        <f t="shared" si="15"/>
        <v>0</v>
      </c>
    </row>
    <row r="77" spans="1:22" s="16" customFormat="1" ht="36" customHeight="1" x14ac:dyDescent="0.25">
      <c r="A77" s="17"/>
      <c r="B77" s="17"/>
      <c r="C77" s="18"/>
      <c r="D77" s="18"/>
      <c r="E77" s="19"/>
      <c r="F77" s="61"/>
      <c r="G77" s="21"/>
      <c r="H77" s="60">
        <f t="shared" si="8"/>
        <v>0</v>
      </c>
      <c r="I77" s="20"/>
      <c r="J77" s="20"/>
      <c r="K77" s="20"/>
      <c r="L77" s="20"/>
      <c r="M77" s="20"/>
      <c r="N77" s="20"/>
      <c r="O77" s="22"/>
      <c r="P77" s="58">
        <f t="shared" si="9"/>
        <v>0</v>
      </c>
      <c r="Q77" s="58">
        <f t="shared" si="10"/>
        <v>0</v>
      </c>
      <c r="R77" s="58">
        <f t="shared" si="11"/>
        <v>0</v>
      </c>
      <c r="S77" s="58">
        <f t="shared" si="12"/>
        <v>0</v>
      </c>
      <c r="T77" s="58">
        <f t="shared" si="13"/>
        <v>0</v>
      </c>
      <c r="U77" s="58">
        <f t="shared" si="14"/>
        <v>0</v>
      </c>
      <c r="V77" s="59">
        <f t="shared" si="15"/>
        <v>0</v>
      </c>
    </row>
    <row r="78" spans="1:22" s="16" customFormat="1" ht="36" customHeight="1" x14ac:dyDescent="0.25">
      <c r="A78" s="17"/>
      <c r="B78" s="17"/>
      <c r="C78" s="18"/>
      <c r="D78" s="18"/>
      <c r="E78" s="19"/>
      <c r="F78" s="61"/>
      <c r="G78" s="21"/>
      <c r="H78" s="60">
        <f t="shared" si="8"/>
        <v>0</v>
      </c>
      <c r="I78" s="20"/>
      <c r="J78" s="20"/>
      <c r="K78" s="20"/>
      <c r="L78" s="20"/>
      <c r="M78" s="20"/>
      <c r="N78" s="20"/>
      <c r="O78" s="22"/>
      <c r="P78" s="58">
        <f t="shared" si="9"/>
        <v>0</v>
      </c>
      <c r="Q78" s="58">
        <f t="shared" si="10"/>
        <v>0</v>
      </c>
      <c r="R78" s="58">
        <f t="shared" si="11"/>
        <v>0</v>
      </c>
      <c r="S78" s="58">
        <f t="shared" si="12"/>
        <v>0</v>
      </c>
      <c r="T78" s="58">
        <f t="shared" si="13"/>
        <v>0</v>
      </c>
      <c r="U78" s="58">
        <f t="shared" si="14"/>
        <v>0</v>
      </c>
      <c r="V78" s="59">
        <f t="shared" si="15"/>
        <v>0</v>
      </c>
    </row>
    <row r="79" spans="1:22" s="16" customFormat="1" ht="36" customHeight="1" x14ac:dyDescent="0.25">
      <c r="A79" s="17"/>
      <c r="B79" s="17"/>
      <c r="C79" s="18"/>
      <c r="D79" s="18"/>
      <c r="E79" s="19"/>
      <c r="F79" s="61"/>
      <c r="G79" s="21"/>
      <c r="H79" s="60">
        <f t="shared" si="8"/>
        <v>0</v>
      </c>
      <c r="I79" s="20"/>
      <c r="J79" s="20"/>
      <c r="K79" s="20"/>
      <c r="L79" s="20"/>
      <c r="M79" s="20"/>
      <c r="N79" s="20"/>
      <c r="O79" s="22"/>
      <c r="P79" s="58">
        <f t="shared" si="9"/>
        <v>0</v>
      </c>
      <c r="Q79" s="58">
        <f t="shared" si="10"/>
        <v>0</v>
      </c>
      <c r="R79" s="58">
        <f t="shared" si="11"/>
        <v>0</v>
      </c>
      <c r="S79" s="58">
        <f t="shared" si="12"/>
        <v>0</v>
      </c>
      <c r="T79" s="58">
        <f t="shared" si="13"/>
        <v>0</v>
      </c>
      <c r="U79" s="58">
        <f t="shared" si="14"/>
        <v>0</v>
      </c>
      <c r="V79" s="59">
        <f t="shared" si="15"/>
        <v>0</v>
      </c>
    </row>
    <row r="80" spans="1:22" s="16" customFormat="1" ht="36" customHeight="1" x14ac:dyDescent="0.25">
      <c r="A80" s="17"/>
      <c r="B80" s="17"/>
      <c r="C80" s="18"/>
      <c r="D80" s="18"/>
      <c r="E80" s="19"/>
      <c r="F80" s="61"/>
      <c r="G80" s="21"/>
      <c r="H80" s="60">
        <f t="shared" si="8"/>
        <v>0</v>
      </c>
      <c r="I80" s="20"/>
      <c r="J80" s="20"/>
      <c r="K80" s="20"/>
      <c r="L80" s="20"/>
      <c r="M80" s="20"/>
      <c r="N80" s="20"/>
      <c r="O80" s="22"/>
      <c r="P80" s="58">
        <f t="shared" si="9"/>
        <v>0</v>
      </c>
      <c r="Q80" s="58">
        <f t="shared" si="10"/>
        <v>0</v>
      </c>
      <c r="R80" s="58">
        <f t="shared" si="11"/>
        <v>0</v>
      </c>
      <c r="S80" s="58">
        <f t="shared" si="12"/>
        <v>0</v>
      </c>
      <c r="T80" s="58">
        <f t="shared" si="13"/>
        <v>0</v>
      </c>
      <c r="U80" s="58">
        <f t="shared" si="14"/>
        <v>0</v>
      </c>
      <c r="V80" s="59">
        <f t="shared" si="15"/>
        <v>0</v>
      </c>
    </row>
    <row r="81" spans="1:22" s="16" customFormat="1" ht="36" customHeight="1" x14ac:dyDescent="0.25">
      <c r="A81" s="17"/>
      <c r="B81" s="17"/>
      <c r="C81" s="18"/>
      <c r="D81" s="18"/>
      <c r="E81" s="19"/>
      <c r="F81" s="61"/>
      <c r="G81" s="21"/>
      <c r="H81" s="60">
        <f t="shared" si="8"/>
        <v>0</v>
      </c>
      <c r="I81" s="20"/>
      <c r="J81" s="20"/>
      <c r="K81" s="20"/>
      <c r="L81" s="20"/>
      <c r="M81" s="20"/>
      <c r="N81" s="20"/>
      <c r="O81" s="22"/>
      <c r="P81" s="58">
        <f t="shared" si="9"/>
        <v>0</v>
      </c>
      <c r="Q81" s="58">
        <f t="shared" si="10"/>
        <v>0</v>
      </c>
      <c r="R81" s="58">
        <f t="shared" si="11"/>
        <v>0</v>
      </c>
      <c r="S81" s="58">
        <f t="shared" si="12"/>
        <v>0</v>
      </c>
      <c r="T81" s="58">
        <f t="shared" si="13"/>
        <v>0</v>
      </c>
      <c r="U81" s="58">
        <f t="shared" si="14"/>
        <v>0</v>
      </c>
      <c r="V81" s="59">
        <f t="shared" si="15"/>
        <v>0</v>
      </c>
    </row>
    <row r="82" spans="1:22" s="16" customFormat="1" ht="36" customHeight="1" x14ac:dyDescent="0.25">
      <c r="A82" s="17"/>
      <c r="B82" s="17"/>
      <c r="C82" s="18"/>
      <c r="D82" s="18"/>
      <c r="E82" s="19"/>
      <c r="F82" s="61"/>
      <c r="G82" s="21"/>
      <c r="H82" s="60">
        <f t="shared" si="8"/>
        <v>0</v>
      </c>
      <c r="I82" s="20"/>
      <c r="J82" s="20"/>
      <c r="K82" s="20"/>
      <c r="L82" s="20"/>
      <c r="M82" s="20"/>
      <c r="N82" s="20"/>
      <c r="O82" s="22"/>
      <c r="P82" s="58">
        <f t="shared" si="9"/>
        <v>0</v>
      </c>
      <c r="Q82" s="58">
        <f t="shared" si="10"/>
        <v>0</v>
      </c>
      <c r="R82" s="58">
        <f t="shared" si="11"/>
        <v>0</v>
      </c>
      <c r="S82" s="58">
        <f t="shared" si="12"/>
        <v>0</v>
      </c>
      <c r="T82" s="58">
        <f t="shared" si="13"/>
        <v>0</v>
      </c>
      <c r="U82" s="58">
        <f t="shared" si="14"/>
        <v>0</v>
      </c>
      <c r="V82" s="59">
        <f t="shared" si="15"/>
        <v>0</v>
      </c>
    </row>
    <row r="83" spans="1:22" s="16" customFormat="1" ht="36" customHeight="1" x14ac:dyDescent="0.25">
      <c r="A83" s="17"/>
      <c r="B83" s="17"/>
      <c r="C83" s="18"/>
      <c r="D83" s="18"/>
      <c r="E83" s="19"/>
      <c r="F83" s="61"/>
      <c r="G83" s="21"/>
      <c r="H83" s="60">
        <f t="shared" si="8"/>
        <v>0</v>
      </c>
      <c r="I83" s="20"/>
      <c r="J83" s="20"/>
      <c r="K83" s="20"/>
      <c r="L83" s="20"/>
      <c r="M83" s="20"/>
      <c r="N83" s="20"/>
      <c r="O83" s="22"/>
      <c r="P83" s="58">
        <f t="shared" si="9"/>
        <v>0</v>
      </c>
      <c r="Q83" s="58">
        <f t="shared" si="10"/>
        <v>0</v>
      </c>
      <c r="R83" s="58">
        <f t="shared" si="11"/>
        <v>0</v>
      </c>
      <c r="S83" s="58">
        <f t="shared" si="12"/>
        <v>0</v>
      </c>
      <c r="T83" s="58">
        <f t="shared" si="13"/>
        <v>0</v>
      </c>
      <c r="U83" s="58">
        <f t="shared" si="14"/>
        <v>0</v>
      </c>
      <c r="V83" s="59">
        <f t="shared" si="15"/>
        <v>0</v>
      </c>
    </row>
    <row r="84" spans="1:22" s="16" customFormat="1" ht="36" customHeight="1" x14ac:dyDescent="0.25">
      <c r="A84" s="17"/>
      <c r="B84" s="17"/>
      <c r="C84" s="18"/>
      <c r="D84" s="18"/>
      <c r="E84" s="19"/>
      <c r="F84" s="61"/>
      <c r="G84" s="21"/>
      <c r="H84" s="60">
        <f t="shared" si="8"/>
        <v>0</v>
      </c>
      <c r="I84" s="20"/>
      <c r="J84" s="20"/>
      <c r="K84" s="20"/>
      <c r="L84" s="20"/>
      <c r="M84" s="20"/>
      <c r="N84" s="20"/>
      <c r="O84" s="22"/>
      <c r="P84" s="58">
        <f t="shared" si="9"/>
        <v>0</v>
      </c>
      <c r="Q84" s="58">
        <f t="shared" si="10"/>
        <v>0</v>
      </c>
      <c r="R84" s="58">
        <f t="shared" si="11"/>
        <v>0</v>
      </c>
      <c r="S84" s="58">
        <f t="shared" si="12"/>
        <v>0</v>
      </c>
      <c r="T84" s="58">
        <f t="shared" si="13"/>
        <v>0</v>
      </c>
      <c r="U84" s="58">
        <f t="shared" si="14"/>
        <v>0</v>
      </c>
      <c r="V84" s="59">
        <f t="shared" si="15"/>
        <v>0</v>
      </c>
    </row>
    <row r="85" spans="1:22" s="16" customFormat="1" ht="36" customHeight="1" x14ac:dyDescent="0.25">
      <c r="A85" s="17"/>
      <c r="B85" s="17"/>
      <c r="C85" s="18"/>
      <c r="D85" s="18"/>
      <c r="E85" s="19"/>
      <c r="F85" s="61"/>
      <c r="G85" s="21"/>
      <c r="H85" s="60">
        <f t="shared" si="8"/>
        <v>0</v>
      </c>
      <c r="I85" s="20"/>
      <c r="J85" s="20"/>
      <c r="K85" s="20"/>
      <c r="L85" s="20"/>
      <c r="M85" s="20"/>
      <c r="N85" s="20"/>
      <c r="O85" s="22"/>
      <c r="P85" s="58">
        <f t="shared" si="9"/>
        <v>0</v>
      </c>
      <c r="Q85" s="58">
        <f t="shared" si="10"/>
        <v>0</v>
      </c>
      <c r="R85" s="58">
        <f t="shared" si="11"/>
        <v>0</v>
      </c>
      <c r="S85" s="58">
        <f t="shared" si="12"/>
        <v>0</v>
      </c>
      <c r="T85" s="58">
        <f t="shared" si="13"/>
        <v>0</v>
      </c>
      <c r="U85" s="58">
        <f t="shared" si="14"/>
        <v>0</v>
      </c>
      <c r="V85" s="59">
        <f t="shared" si="15"/>
        <v>0</v>
      </c>
    </row>
    <row r="86" spans="1:22" s="16" customFormat="1" ht="36" customHeight="1" x14ac:dyDescent="0.25">
      <c r="A86" s="17"/>
      <c r="B86" s="17"/>
      <c r="C86" s="18"/>
      <c r="D86" s="18"/>
      <c r="E86" s="19"/>
      <c r="F86" s="61"/>
      <c r="G86" s="21"/>
      <c r="H86" s="60">
        <f t="shared" si="8"/>
        <v>0</v>
      </c>
      <c r="I86" s="20"/>
      <c r="J86" s="20"/>
      <c r="K86" s="20"/>
      <c r="L86" s="20"/>
      <c r="M86" s="20"/>
      <c r="N86" s="20"/>
      <c r="O86" s="22"/>
      <c r="P86" s="58">
        <f t="shared" si="9"/>
        <v>0</v>
      </c>
      <c r="Q86" s="58">
        <f t="shared" si="10"/>
        <v>0</v>
      </c>
      <c r="R86" s="58">
        <f t="shared" si="11"/>
        <v>0</v>
      </c>
      <c r="S86" s="58">
        <f t="shared" si="12"/>
        <v>0</v>
      </c>
      <c r="T86" s="58">
        <f t="shared" si="13"/>
        <v>0</v>
      </c>
      <c r="U86" s="58">
        <f t="shared" si="14"/>
        <v>0</v>
      </c>
      <c r="V86" s="59">
        <f t="shared" si="15"/>
        <v>0</v>
      </c>
    </row>
    <row r="87" spans="1:22" s="16" customFormat="1" ht="36" customHeight="1" x14ac:dyDescent="0.25">
      <c r="A87" s="17"/>
      <c r="B87" s="17"/>
      <c r="C87" s="18"/>
      <c r="D87" s="18"/>
      <c r="E87" s="19"/>
      <c r="F87" s="61"/>
      <c r="G87" s="21"/>
      <c r="H87" s="60">
        <f t="shared" si="8"/>
        <v>0</v>
      </c>
      <c r="I87" s="20"/>
      <c r="J87" s="20"/>
      <c r="K87" s="20"/>
      <c r="L87" s="20"/>
      <c r="M87" s="20"/>
      <c r="N87" s="20"/>
      <c r="O87" s="22"/>
      <c r="P87" s="58">
        <f t="shared" si="9"/>
        <v>0</v>
      </c>
      <c r="Q87" s="58">
        <f t="shared" si="10"/>
        <v>0</v>
      </c>
      <c r="R87" s="58">
        <f t="shared" si="11"/>
        <v>0</v>
      </c>
      <c r="S87" s="58">
        <f t="shared" si="12"/>
        <v>0</v>
      </c>
      <c r="T87" s="58">
        <f t="shared" si="13"/>
        <v>0</v>
      </c>
      <c r="U87" s="58">
        <f t="shared" si="14"/>
        <v>0</v>
      </c>
      <c r="V87" s="59">
        <f t="shared" si="15"/>
        <v>0</v>
      </c>
    </row>
    <row r="88" spans="1:22" s="16" customFormat="1" ht="36" customHeight="1" x14ac:dyDescent="0.25">
      <c r="A88" s="17"/>
      <c r="B88" s="17"/>
      <c r="C88" s="18"/>
      <c r="D88" s="18"/>
      <c r="E88" s="19"/>
      <c r="F88" s="61"/>
      <c r="G88" s="21"/>
      <c r="H88" s="60">
        <f t="shared" si="8"/>
        <v>0</v>
      </c>
      <c r="I88" s="20"/>
      <c r="J88" s="20"/>
      <c r="K88" s="20"/>
      <c r="L88" s="20"/>
      <c r="M88" s="20"/>
      <c r="N88" s="20"/>
      <c r="O88" s="22"/>
      <c r="P88" s="58">
        <f t="shared" si="9"/>
        <v>0</v>
      </c>
      <c r="Q88" s="58">
        <f t="shared" si="10"/>
        <v>0</v>
      </c>
      <c r="R88" s="58">
        <f t="shared" si="11"/>
        <v>0</v>
      </c>
      <c r="S88" s="58">
        <f t="shared" si="12"/>
        <v>0</v>
      </c>
      <c r="T88" s="58">
        <f t="shared" si="13"/>
        <v>0</v>
      </c>
      <c r="U88" s="58">
        <f t="shared" si="14"/>
        <v>0</v>
      </c>
      <c r="V88" s="59">
        <f t="shared" si="15"/>
        <v>0</v>
      </c>
    </row>
    <row r="89" spans="1:22" s="16" customFormat="1" ht="36" customHeight="1" x14ac:dyDescent="0.25">
      <c r="A89" s="17"/>
      <c r="B89" s="17"/>
      <c r="C89" s="18"/>
      <c r="D89" s="18"/>
      <c r="E89" s="19"/>
      <c r="F89" s="61"/>
      <c r="G89" s="21"/>
      <c r="H89" s="60">
        <f t="shared" si="8"/>
        <v>0</v>
      </c>
      <c r="I89" s="20"/>
      <c r="J89" s="20"/>
      <c r="K89" s="20"/>
      <c r="L89" s="20"/>
      <c r="M89" s="20"/>
      <c r="N89" s="20"/>
      <c r="O89" s="22"/>
      <c r="P89" s="58">
        <f t="shared" si="9"/>
        <v>0</v>
      </c>
      <c r="Q89" s="58">
        <f t="shared" si="10"/>
        <v>0</v>
      </c>
      <c r="R89" s="58">
        <f t="shared" si="11"/>
        <v>0</v>
      </c>
      <c r="S89" s="58">
        <f t="shared" si="12"/>
        <v>0</v>
      </c>
      <c r="T89" s="58">
        <f t="shared" si="13"/>
        <v>0</v>
      </c>
      <c r="U89" s="58">
        <f t="shared" si="14"/>
        <v>0</v>
      </c>
      <c r="V89" s="59">
        <f t="shared" si="15"/>
        <v>0</v>
      </c>
    </row>
    <row r="90" spans="1:22" s="16" customFormat="1" ht="36" customHeight="1" x14ac:dyDescent="0.25">
      <c r="A90" s="17"/>
      <c r="B90" s="17"/>
      <c r="C90" s="18"/>
      <c r="D90" s="18"/>
      <c r="E90" s="19"/>
      <c r="F90" s="61"/>
      <c r="G90" s="21"/>
      <c r="H90" s="60">
        <f t="shared" si="8"/>
        <v>0</v>
      </c>
      <c r="I90" s="20"/>
      <c r="J90" s="20"/>
      <c r="K90" s="20"/>
      <c r="L90" s="20"/>
      <c r="M90" s="20"/>
      <c r="N90" s="20"/>
      <c r="O90" s="22"/>
      <c r="P90" s="58">
        <f t="shared" si="9"/>
        <v>0</v>
      </c>
      <c r="Q90" s="58">
        <f t="shared" si="10"/>
        <v>0</v>
      </c>
      <c r="R90" s="58">
        <f t="shared" si="11"/>
        <v>0</v>
      </c>
      <c r="S90" s="58">
        <f t="shared" si="12"/>
        <v>0</v>
      </c>
      <c r="T90" s="58">
        <f t="shared" si="13"/>
        <v>0</v>
      </c>
      <c r="U90" s="58">
        <f t="shared" si="14"/>
        <v>0</v>
      </c>
      <c r="V90" s="59">
        <f t="shared" si="15"/>
        <v>0</v>
      </c>
    </row>
    <row r="91" spans="1:22" s="16" customFormat="1" ht="36" customHeight="1" x14ac:dyDescent="0.25">
      <c r="A91" s="17"/>
      <c r="B91" s="17"/>
      <c r="C91" s="18"/>
      <c r="D91" s="18"/>
      <c r="E91" s="19"/>
      <c r="F91" s="61"/>
      <c r="G91" s="21"/>
      <c r="H91" s="60">
        <f t="shared" si="8"/>
        <v>0</v>
      </c>
      <c r="I91" s="20"/>
      <c r="J91" s="20"/>
      <c r="K91" s="20"/>
      <c r="L91" s="20"/>
      <c r="M91" s="20"/>
      <c r="N91" s="20"/>
      <c r="O91" s="22"/>
      <c r="P91" s="58">
        <f t="shared" si="9"/>
        <v>0</v>
      </c>
      <c r="Q91" s="58">
        <f t="shared" si="10"/>
        <v>0</v>
      </c>
      <c r="R91" s="58">
        <f t="shared" si="11"/>
        <v>0</v>
      </c>
      <c r="S91" s="58">
        <f t="shared" si="12"/>
        <v>0</v>
      </c>
      <c r="T91" s="58">
        <f t="shared" si="13"/>
        <v>0</v>
      </c>
      <c r="U91" s="58">
        <f t="shared" si="14"/>
        <v>0</v>
      </c>
      <c r="V91" s="59">
        <f t="shared" si="15"/>
        <v>0</v>
      </c>
    </row>
    <row r="92" spans="1:22" s="16" customFormat="1" ht="36" customHeight="1" x14ac:dyDescent="0.25">
      <c r="A92" s="17"/>
      <c r="B92" s="17"/>
      <c r="C92" s="18"/>
      <c r="D92" s="18"/>
      <c r="E92" s="19"/>
      <c r="F92" s="61"/>
      <c r="G92" s="21"/>
      <c r="H92" s="60">
        <f t="shared" si="8"/>
        <v>0</v>
      </c>
      <c r="I92" s="20"/>
      <c r="J92" s="20"/>
      <c r="K92" s="20"/>
      <c r="L92" s="20"/>
      <c r="M92" s="20"/>
      <c r="N92" s="20"/>
      <c r="O92" s="22"/>
      <c r="P92" s="58">
        <f t="shared" si="9"/>
        <v>0</v>
      </c>
      <c r="Q92" s="58">
        <f t="shared" si="10"/>
        <v>0</v>
      </c>
      <c r="R92" s="58">
        <f t="shared" si="11"/>
        <v>0</v>
      </c>
      <c r="S92" s="58">
        <f t="shared" si="12"/>
        <v>0</v>
      </c>
      <c r="T92" s="58">
        <f t="shared" si="13"/>
        <v>0</v>
      </c>
      <c r="U92" s="58">
        <f t="shared" si="14"/>
        <v>0</v>
      </c>
      <c r="V92" s="59">
        <f t="shared" si="15"/>
        <v>0</v>
      </c>
    </row>
    <row r="93" spans="1:22" s="16" customFormat="1" ht="36" customHeight="1" x14ac:dyDescent="0.25">
      <c r="A93" s="17"/>
      <c r="B93" s="17"/>
      <c r="C93" s="18"/>
      <c r="D93" s="18"/>
      <c r="E93" s="19"/>
      <c r="F93" s="61"/>
      <c r="G93" s="21"/>
      <c r="H93" s="60">
        <f t="shared" si="8"/>
        <v>0</v>
      </c>
      <c r="I93" s="20"/>
      <c r="J93" s="20"/>
      <c r="K93" s="20"/>
      <c r="L93" s="20"/>
      <c r="M93" s="20"/>
      <c r="N93" s="20"/>
      <c r="O93" s="22"/>
      <c r="P93" s="58">
        <f t="shared" si="9"/>
        <v>0</v>
      </c>
      <c r="Q93" s="58">
        <f t="shared" si="10"/>
        <v>0</v>
      </c>
      <c r="R93" s="58">
        <f t="shared" si="11"/>
        <v>0</v>
      </c>
      <c r="S93" s="58">
        <f t="shared" si="12"/>
        <v>0</v>
      </c>
      <c r="T93" s="58">
        <f t="shared" si="13"/>
        <v>0</v>
      </c>
      <c r="U93" s="58">
        <f t="shared" si="14"/>
        <v>0</v>
      </c>
      <c r="V93" s="59">
        <f t="shared" si="15"/>
        <v>0</v>
      </c>
    </row>
    <row r="94" spans="1:22" s="16" customFormat="1" ht="36" customHeight="1" x14ac:dyDescent="0.25">
      <c r="A94" s="17"/>
      <c r="B94" s="17"/>
      <c r="C94" s="18"/>
      <c r="D94" s="18"/>
      <c r="E94" s="19"/>
      <c r="F94" s="61"/>
      <c r="G94" s="21"/>
      <c r="H94" s="60">
        <f t="shared" si="8"/>
        <v>0</v>
      </c>
      <c r="I94" s="20"/>
      <c r="J94" s="20"/>
      <c r="K94" s="20"/>
      <c r="L94" s="20"/>
      <c r="M94" s="20"/>
      <c r="N94" s="20"/>
      <c r="O94" s="22"/>
      <c r="P94" s="58">
        <f t="shared" si="9"/>
        <v>0</v>
      </c>
      <c r="Q94" s="58">
        <f t="shared" si="10"/>
        <v>0</v>
      </c>
      <c r="R94" s="58">
        <f t="shared" si="11"/>
        <v>0</v>
      </c>
      <c r="S94" s="58">
        <f t="shared" si="12"/>
        <v>0</v>
      </c>
      <c r="T94" s="58">
        <f t="shared" si="13"/>
        <v>0</v>
      </c>
      <c r="U94" s="58">
        <f t="shared" si="14"/>
        <v>0</v>
      </c>
      <c r="V94" s="59">
        <f t="shared" si="15"/>
        <v>0</v>
      </c>
    </row>
    <row r="95" spans="1:22" s="16" customFormat="1" ht="36" customHeight="1" x14ac:dyDescent="0.25">
      <c r="A95" s="17"/>
      <c r="B95" s="17"/>
      <c r="C95" s="18"/>
      <c r="D95" s="18"/>
      <c r="E95" s="19"/>
      <c r="F95" s="61"/>
      <c r="G95" s="21"/>
      <c r="H95" s="60">
        <f t="shared" si="8"/>
        <v>0</v>
      </c>
      <c r="I95" s="20"/>
      <c r="J95" s="20"/>
      <c r="K95" s="20"/>
      <c r="L95" s="20"/>
      <c r="M95" s="20"/>
      <c r="N95" s="20"/>
      <c r="O95" s="22"/>
      <c r="P95" s="58">
        <f t="shared" si="9"/>
        <v>0</v>
      </c>
      <c r="Q95" s="58">
        <f t="shared" si="10"/>
        <v>0</v>
      </c>
      <c r="R95" s="58">
        <f t="shared" si="11"/>
        <v>0</v>
      </c>
      <c r="S95" s="58">
        <f t="shared" si="12"/>
        <v>0</v>
      </c>
      <c r="T95" s="58">
        <f t="shared" si="13"/>
        <v>0</v>
      </c>
      <c r="U95" s="58">
        <f t="shared" si="14"/>
        <v>0</v>
      </c>
      <c r="V95" s="59">
        <f t="shared" si="15"/>
        <v>0</v>
      </c>
    </row>
    <row r="96" spans="1:22" s="16" customFormat="1" ht="36" customHeight="1" x14ac:dyDescent="0.25">
      <c r="A96" s="17"/>
      <c r="B96" s="17"/>
      <c r="C96" s="18"/>
      <c r="D96" s="18"/>
      <c r="E96" s="19"/>
      <c r="F96" s="61"/>
      <c r="G96" s="21"/>
      <c r="H96" s="60">
        <f t="shared" si="8"/>
        <v>0</v>
      </c>
      <c r="I96" s="20"/>
      <c r="J96" s="20"/>
      <c r="K96" s="20"/>
      <c r="L96" s="20"/>
      <c r="M96" s="20"/>
      <c r="N96" s="20"/>
      <c r="O96" s="22"/>
      <c r="P96" s="58">
        <f t="shared" si="9"/>
        <v>0</v>
      </c>
      <c r="Q96" s="58">
        <f t="shared" si="10"/>
        <v>0</v>
      </c>
      <c r="R96" s="58">
        <f t="shared" si="11"/>
        <v>0</v>
      </c>
      <c r="S96" s="58">
        <f t="shared" si="12"/>
        <v>0</v>
      </c>
      <c r="T96" s="58">
        <f t="shared" si="13"/>
        <v>0</v>
      </c>
      <c r="U96" s="58">
        <f t="shared" si="14"/>
        <v>0</v>
      </c>
      <c r="V96" s="59">
        <f t="shared" si="15"/>
        <v>0</v>
      </c>
    </row>
    <row r="97" spans="1:22" s="16" customFormat="1" ht="36" customHeight="1" x14ac:dyDescent="0.25">
      <c r="A97" s="17"/>
      <c r="B97" s="17"/>
      <c r="C97" s="18"/>
      <c r="D97" s="18"/>
      <c r="E97" s="19"/>
      <c r="F97" s="61"/>
      <c r="G97" s="21"/>
      <c r="H97" s="60">
        <f t="shared" si="8"/>
        <v>0</v>
      </c>
      <c r="I97" s="20"/>
      <c r="J97" s="20"/>
      <c r="K97" s="20"/>
      <c r="L97" s="20"/>
      <c r="M97" s="20"/>
      <c r="N97" s="20"/>
      <c r="O97" s="22"/>
      <c r="P97" s="58">
        <f t="shared" si="9"/>
        <v>0</v>
      </c>
      <c r="Q97" s="58">
        <f t="shared" si="10"/>
        <v>0</v>
      </c>
      <c r="R97" s="58">
        <f t="shared" si="11"/>
        <v>0</v>
      </c>
      <c r="S97" s="58">
        <f t="shared" si="12"/>
        <v>0</v>
      </c>
      <c r="T97" s="58">
        <f t="shared" si="13"/>
        <v>0</v>
      </c>
      <c r="U97" s="58">
        <f t="shared" si="14"/>
        <v>0</v>
      </c>
      <c r="V97" s="59">
        <f t="shared" si="15"/>
        <v>0</v>
      </c>
    </row>
    <row r="98" spans="1:22" s="16" customFormat="1" ht="36" customHeight="1" x14ac:dyDescent="0.25">
      <c r="A98" s="17"/>
      <c r="B98" s="17"/>
      <c r="C98" s="18"/>
      <c r="D98" s="18"/>
      <c r="E98" s="19"/>
      <c r="F98" s="61"/>
      <c r="G98" s="21"/>
      <c r="H98" s="60">
        <f t="shared" si="8"/>
        <v>0</v>
      </c>
      <c r="I98" s="20"/>
      <c r="J98" s="20"/>
      <c r="K98" s="20"/>
      <c r="L98" s="20"/>
      <c r="M98" s="20"/>
      <c r="N98" s="20"/>
      <c r="O98" s="22"/>
      <c r="P98" s="58">
        <f t="shared" si="9"/>
        <v>0</v>
      </c>
      <c r="Q98" s="58">
        <f t="shared" si="10"/>
        <v>0</v>
      </c>
      <c r="R98" s="58">
        <f t="shared" si="11"/>
        <v>0</v>
      </c>
      <c r="S98" s="58">
        <f t="shared" si="12"/>
        <v>0</v>
      </c>
      <c r="T98" s="58">
        <f t="shared" si="13"/>
        <v>0</v>
      </c>
      <c r="U98" s="58">
        <f t="shared" si="14"/>
        <v>0</v>
      </c>
      <c r="V98" s="59">
        <f t="shared" si="15"/>
        <v>0</v>
      </c>
    </row>
    <row r="99" spans="1:22" s="16" customFormat="1" ht="36" customHeight="1" x14ac:dyDescent="0.25">
      <c r="A99" s="17"/>
      <c r="B99" s="17"/>
      <c r="C99" s="18"/>
      <c r="D99" s="18"/>
      <c r="E99" s="19"/>
      <c r="F99" s="61"/>
      <c r="G99" s="21"/>
      <c r="H99" s="60">
        <f t="shared" si="8"/>
        <v>0</v>
      </c>
      <c r="I99" s="20"/>
      <c r="J99" s="20"/>
      <c r="K99" s="20"/>
      <c r="L99" s="20"/>
      <c r="M99" s="20"/>
      <c r="N99" s="20"/>
      <c r="O99" s="22"/>
      <c r="P99" s="58">
        <f t="shared" si="9"/>
        <v>0</v>
      </c>
      <c r="Q99" s="58">
        <f t="shared" si="10"/>
        <v>0</v>
      </c>
      <c r="R99" s="58">
        <f t="shared" si="11"/>
        <v>0</v>
      </c>
      <c r="S99" s="58">
        <f t="shared" si="12"/>
        <v>0</v>
      </c>
      <c r="T99" s="58">
        <f t="shared" si="13"/>
        <v>0</v>
      </c>
      <c r="U99" s="58">
        <f t="shared" si="14"/>
        <v>0</v>
      </c>
      <c r="V99" s="59">
        <f t="shared" si="15"/>
        <v>0</v>
      </c>
    </row>
    <row r="100" spans="1:22" s="16" customFormat="1" ht="36" customHeight="1" x14ac:dyDescent="0.25">
      <c r="A100" s="17"/>
      <c r="B100" s="17"/>
      <c r="C100" s="18"/>
      <c r="D100" s="18"/>
      <c r="E100" s="19"/>
      <c r="F100" s="61"/>
      <c r="G100" s="21"/>
      <c r="H100" s="60">
        <f t="shared" si="8"/>
        <v>0</v>
      </c>
      <c r="I100" s="20"/>
      <c r="J100" s="20"/>
      <c r="K100" s="20"/>
      <c r="L100" s="20"/>
      <c r="M100" s="20"/>
      <c r="N100" s="20"/>
      <c r="O100" s="22"/>
      <c r="P100" s="58">
        <f t="shared" si="9"/>
        <v>0</v>
      </c>
      <c r="Q100" s="58">
        <f t="shared" si="10"/>
        <v>0</v>
      </c>
      <c r="R100" s="58">
        <f t="shared" si="11"/>
        <v>0</v>
      </c>
      <c r="S100" s="58">
        <f t="shared" si="12"/>
        <v>0</v>
      </c>
      <c r="T100" s="58">
        <f t="shared" si="13"/>
        <v>0</v>
      </c>
      <c r="U100" s="58">
        <f t="shared" si="14"/>
        <v>0</v>
      </c>
      <c r="V100" s="59">
        <f t="shared" si="15"/>
        <v>0</v>
      </c>
    </row>
    <row r="101" spans="1:22" s="16" customFormat="1" ht="36" customHeight="1" x14ac:dyDescent="0.25">
      <c r="A101" s="17"/>
      <c r="B101" s="17"/>
      <c r="C101" s="18"/>
      <c r="D101" s="18"/>
      <c r="E101" s="19"/>
      <c r="F101" s="61"/>
      <c r="G101" s="21"/>
      <c r="H101" s="60">
        <f t="shared" si="8"/>
        <v>0</v>
      </c>
      <c r="I101" s="20"/>
      <c r="J101" s="20"/>
      <c r="K101" s="20"/>
      <c r="L101" s="20"/>
      <c r="M101" s="20"/>
      <c r="N101" s="20"/>
      <c r="O101" s="22"/>
      <c r="P101" s="58">
        <f t="shared" si="9"/>
        <v>0</v>
      </c>
      <c r="Q101" s="58">
        <f t="shared" si="10"/>
        <v>0</v>
      </c>
      <c r="R101" s="58">
        <f t="shared" si="11"/>
        <v>0</v>
      </c>
      <c r="S101" s="58">
        <f t="shared" si="12"/>
        <v>0</v>
      </c>
      <c r="T101" s="58">
        <f t="shared" si="13"/>
        <v>0</v>
      </c>
      <c r="U101" s="58">
        <f t="shared" si="14"/>
        <v>0</v>
      </c>
      <c r="V101" s="59">
        <f t="shared" si="15"/>
        <v>0</v>
      </c>
    </row>
    <row r="102" spans="1:22" s="16" customFormat="1" ht="36" customHeight="1" x14ac:dyDescent="0.25">
      <c r="A102" s="17"/>
      <c r="B102" s="17"/>
      <c r="C102" s="18"/>
      <c r="D102" s="18"/>
      <c r="E102" s="19"/>
      <c r="F102" s="61"/>
      <c r="G102" s="21"/>
      <c r="H102" s="60">
        <f t="shared" si="8"/>
        <v>0</v>
      </c>
      <c r="I102" s="20"/>
      <c r="J102" s="20"/>
      <c r="K102" s="20"/>
      <c r="L102" s="20"/>
      <c r="M102" s="20"/>
      <c r="N102" s="20"/>
      <c r="O102" s="22"/>
      <c r="P102" s="58">
        <f t="shared" si="9"/>
        <v>0</v>
      </c>
      <c r="Q102" s="58">
        <f t="shared" si="10"/>
        <v>0</v>
      </c>
      <c r="R102" s="58">
        <f t="shared" si="11"/>
        <v>0</v>
      </c>
      <c r="S102" s="58">
        <f t="shared" si="12"/>
        <v>0</v>
      </c>
      <c r="T102" s="58">
        <f t="shared" si="13"/>
        <v>0</v>
      </c>
      <c r="U102" s="58">
        <f t="shared" si="14"/>
        <v>0</v>
      </c>
      <c r="V102" s="59">
        <f t="shared" si="15"/>
        <v>0</v>
      </c>
    </row>
    <row r="103" spans="1:22" s="16" customFormat="1" ht="36" customHeight="1" x14ac:dyDescent="0.25">
      <c r="A103" s="17"/>
      <c r="B103" s="17"/>
      <c r="C103" s="18"/>
      <c r="D103" s="18"/>
      <c r="E103" s="19"/>
      <c r="F103" s="61"/>
      <c r="G103" s="21"/>
      <c r="H103" s="60">
        <f t="shared" si="8"/>
        <v>0</v>
      </c>
      <c r="I103" s="20"/>
      <c r="J103" s="20"/>
      <c r="K103" s="20"/>
      <c r="L103" s="20"/>
      <c r="M103" s="20"/>
      <c r="N103" s="20"/>
      <c r="O103" s="22"/>
      <c r="P103" s="58">
        <f t="shared" si="9"/>
        <v>0</v>
      </c>
      <c r="Q103" s="58">
        <f t="shared" si="10"/>
        <v>0</v>
      </c>
      <c r="R103" s="58">
        <f t="shared" si="11"/>
        <v>0</v>
      </c>
      <c r="S103" s="58">
        <f t="shared" si="12"/>
        <v>0</v>
      </c>
      <c r="T103" s="58">
        <f t="shared" si="13"/>
        <v>0</v>
      </c>
      <c r="U103" s="58">
        <f t="shared" si="14"/>
        <v>0</v>
      </c>
      <c r="V103" s="59">
        <f t="shared" si="15"/>
        <v>0</v>
      </c>
    </row>
    <row r="104" spans="1:22" s="16" customFormat="1" ht="36" customHeight="1" x14ac:dyDescent="0.25">
      <c r="A104" s="17"/>
      <c r="B104" s="17"/>
      <c r="C104" s="18"/>
      <c r="D104" s="18"/>
      <c r="E104" s="19"/>
      <c r="F104" s="61"/>
      <c r="G104" s="21"/>
      <c r="H104" s="60">
        <f t="shared" si="8"/>
        <v>0</v>
      </c>
      <c r="I104" s="20"/>
      <c r="J104" s="20"/>
      <c r="K104" s="20"/>
      <c r="L104" s="20"/>
      <c r="M104" s="20"/>
      <c r="N104" s="20"/>
      <c r="O104" s="22"/>
      <c r="P104" s="58">
        <f t="shared" si="9"/>
        <v>0</v>
      </c>
      <c r="Q104" s="58">
        <f t="shared" si="10"/>
        <v>0</v>
      </c>
      <c r="R104" s="58">
        <f t="shared" si="11"/>
        <v>0</v>
      </c>
      <c r="S104" s="58">
        <f t="shared" si="12"/>
        <v>0</v>
      </c>
      <c r="T104" s="58">
        <f t="shared" si="13"/>
        <v>0</v>
      </c>
      <c r="U104" s="58">
        <f t="shared" si="14"/>
        <v>0</v>
      </c>
      <c r="V104" s="59">
        <f t="shared" si="15"/>
        <v>0</v>
      </c>
    </row>
    <row r="105" spans="1:22" s="16" customFormat="1" ht="36" customHeight="1" x14ac:dyDescent="0.25">
      <c r="A105" s="17"/>
      <c r="B105" s="17"/>
      <c r="C105" s="18"/>
      <c r="D105" s="18"/>
      <c r="E105" s="19"/>
      <c r="F105" s="61"/>
      <c r="G105" s="21"/>
      <c r="H105" s="60">
        <f t="shared" si="8"/>
        <v>0</v>
      </c>
      <c r="I105" s="20"/>
      <c r="J105" s="20"/>
      <c r="K105" s="20"/>
      <c r="L105" s="20"/>
      <c r="M105" s="20"/>
      <c r="N105" s="20"/>
      <c r="O105" s="22"/>
      <c r="P105" s="58">
        <f t="shared" si="9"/>
        <v>0</v>
      </c>
      <c r="Q105" s="58">
        <f t="shared" si="10"/>
        <v>0</v>
      </c>
      <c r="R105" s="58">
        <f t="shared" si="11"/>
        <v>0</v>
      </c>
      <c r="S105" s="58">
        <f t="shared" si="12"/>
        <v>0</v>
      </c>
      <c r="T105" s="58">
        <f t="shared" si="13"/>
        <v>0</v>
      </c>
      <c r="U105" s="58">
        <f t="shared" si="14"/>
        <v>0</v>
      </c>
      <c r="V105" s="59">
        <f t="shared" si="15"/>
        <v>0</v>
      </c>
    </row>
    <row r="106" spans="1:22" ht="33" customHeight="1" x14ac:dyDescent="0.25">
      <c r="A106" s="17"/>
      <c r="B106" s="17"/>
      <c r="C106" s="18"/>
      <c r="D106" s="18"/>
      <c r="E106" s="19"/>
      <c r="F106" s="61"/>
      <c r="G106" s="21"/>
      <c r="H106" s="60">
        <f t="shared" si="8"/>
        <v>0</v>
      </c>
      <c r="I106" s="20"/>
      <c r="J106" s="20"/>
      <c r="K106" s="20"/>
      <c r="L106" s="20"/>
      <c r="M106" s="20"/>
      <c r="N106" s="20"/>
      <c r="P106" s="58">
        <f>IF(H106&lt;=0,0,I106/H106)</f>
        <v>0</v>
      </c>
      <c r="Q106" s="58">
        <f>IF(H106&lt;=0,0,J106/H106)</f>
        <v>0</v>
      </c>
      <c r="R106" s="58">
        <f>IF($H106&lt;=0,0,$K106/$H106)</f>
        <v>0</v>
      </c>
      <c r="S106" s="58">
        <f>IF($H106&lt;=0,0,$L106/$H106)</f>
        <v>0</v>
      </c>
      <c r="T106" s="58">
        <f>IF($H106&lt;=0,0,$M106/$H106)</f>
        <v>0</v>
      </c>
      <c r="U106" s="58">
        <f>IF($H106&lt;=0,0,$N106/$H106)</f>
        <v>0</v>
      </c>
      <c r="V106" s="59">
        <f>SUM(P106:U106)</f>
        <v>0</v>
      </c>
    </row>
    <row r="107" spans="1:22" ht="33" customHeight="1" x14ac:dyDescent="0.25">
      <c r="A107" s="17"/>
      <c r="B107" s="17"/>
      <c r="C107" s="18"/>
      <c r="D107" s="18"/>
      <c r="E107" s="19"/>
      <c r="F107" s="24"/>
      <c r="G107" s="9"/>
      <c r="H107" s="60">
        <f t="shared" si="8"/>
        <v>0</v>
      </c>
      <c r="I107" s="24"/>
      <c r="J107" s="24"/>
      <c r="K107" s="24"/>
      <c r="L107" s="24"/>
      <c r="M107" s="24"/>
      <c r="N107" s="24"/>
      <c r="P107" s="58">
        <f t="shared" ref="P107:P130" si="16">IF(H107&lt;=0,0,I107/H107)</f>
        <v>0</v>
      </c>
      <c r="Q107" s="58">
        <f t="shared" ref="Q107:Q130" si="17">IF(H107&lt;=0,0,J107/H107)</f>
        <v>0</v>
      </c>
      <c r="R107" s="58">
        <f t="shared" ref="R107:R130" si="18">IF($H107&lt;=0,0,$K107/$H107)</f>
        <v>0</v>
      </c>
      <c r="S107" s="58">
        <f t="shared" ref="S107:S130" si="19">IF($H107&lt;=0,0,$L107/$H107)</f>
        <v>0</v>
      </c>
      <c r="T107" s="58">
        <f t="shared" ref="T107:T130" si="20">IF($H107&lt;=0,0,$M107/$H107)</f>
        <v>0</v>
      </c>
      <c r="U107" s="58">
        <f t="shared" ref="U107:U130" si="21">IF($H107&lt;=0,0,$N107/$H107)</f>
        <v>0</v>
      </c>
      <c r="V107" s="59">
        <f t="shared" ref="V107:V129" si="22">SUM(P107:U107)</f>
        <v>0</v>
      </c>
    </row>
    <row r="108" spans="1:22" ht="33" customHeight="1" x14ac:dyDescent="0.25">
      <c r="A108" s="26"/>
      <c r="B108" s="26"/>
      <c r="C108" s="27"/>
      <c r="D108" s="27"/>
      <c r="E108" s="19"/>
      <c r="F108" s="24"/>
      <c r="G108" s="9"/>
      <c r="H108" s="60">
        <f t="shared" si="8"/>
        <v>0</v>
      </c>
      <c r="I108" s="24"/>
      <c r="J108" s="24"/>
      <c r="K108" s="24"/>
      <c r="L108" s="24"/>
      <c r="M108" s="24"/>
      <c r="N108" s="24"/>
      <c r="P108" s="58">
        <f t="shared" si="16"/>
        <v>0</v>
      </c>
      <c r="Q108" s="58">
        <f t="shared" si="17"/>
        <v>0</v>
      </c>
      <c r="R108" s="58">
        <f t="shared" si="18"/>
        <v>0</v>
      </c>
      <c r="S108" s="58">
        <f t="shared" si="19"/>
        <v>0</v>
      </c>
      <c r="T108" s="58">
        <f t="shared" si="20"/>
        <v>0</v>
      </c>
      <c r="U108" s="58">
        <f t="shared" si="21"/>
        <v>0</v>
      </c>
      <c r="V108" s="59">
        <f t="shared" si="22"/>
        <v>0</v>
      </c>
    </row>
    <row r="109" spans="1:22" ht="33" customHeight="1" x14ac:dyDescent="0.25">
      <c r="A109" s="26"/>
      <c r="B109" s="26"/>
      <c r="C109" s="27"/>
      <c r="D109" s="27"/>
      <c r="E109" s="19"/>
      <c r="F109" s="24"/>
      <c r="G109" s="9"/>
      <c r="H109" s="60">
        <f t="shared" si="8"/>
        <v>0</v>
      </c>
      <c r="I109" s="24"/>
      <c r="J109" s="24"/>
      <c r="K109" s="24"/>
      <c r="L109" s="24"/>
      <c r="M109" s="24"/>
      <c r="N109" s="24"/>
      <c r="P109" s="58">
        <f t="shared" si="16"/>
        <v>0</v>
      </c>
      <c r="Q109" s="58">
        <f t="shared" si="17"/>
        <v>0</v>
      </c>
      <c r="R109" s="58">
        <f t="shared" si="18"/>
        <v>0</v>
      </c>
      <c r="S109" s="58">
        <f t="shared" si="19"/>
        <v>0</v>
      </c>
      <c r="T109" s="58">
        <f t="shared" si="20"/>
        <v>0</v>
      </c>
      <c r="U109" s="58">
        <f t="shared" si="21"/>
        <v>0</v>
      </c>
      <c r="V109" s="59">
        <f t="shared" si="22"/>
        <v>0</v>
      </c>
    </row>
    <row r="110" spans="1:22" ht="33" customHeight="1" x14ac:dyDescent="0.25">
      <c r="A110" s="26"/>
      <c r="B110" s="26"/>
      <c r="C110" s="27"/>
      <c r="D110" s="27"/>
      <c r="E110" s="19"/>
      <c r="F110" s="24"/>
      <c r="G110" s="9"/>
      <c r="H110" s="60">
        <f t="shared" si="8"/>
        <v>0</v>
      </c>
      <c r="I110" s="24"/>
      <c r="J110" s="24"/>
      <c r="K110" s="24"/>
      <c r="L110" s="24"/>
      <c r="M110" s="24"/>
      <c r="N110" s="24"/>
      <c r="P110" s="58">
        <f t="shared" si="16"/>
        <v>0</v>
      </c>
      <c r="Q110" s="58">
        <f t="shared" si="17"/>
        <v>0</v>
      </c>
      <c r="R110" s="58">
        <f t="shared" si="18"/>
        <v>0</v>
      </c>
      <c r="S110" s="58">
        <f t="shared" si="19"/>
        <v>0</v>
      </c>
      <c r="T110" s="58">
        <f t="shared" si="20"/>
        <v>0</v>
      </c>
      <c r="U110" s="58">
        <f t="shared" si="21"/>
        <v>0</v>
      </c>
      <c r="V110" s="59">
        <f t="shared" si="22"/>
        <v>0</v>
      </c>
    </row>
    <row r="111" spans="1:22" ht="33" customHeight="1" x14ac:dyDescent="0.25">
      <c r="A111" s="26"/>
      <c r="B111" s="26"/>
      <c r="C111" s="27"/>
      <c r="D111" s="27"/>
      <c r="E111" s="19"/>
      <c r="F111" s="24"/>
      <c r="G111" s="9"/>
      <c r="H111" s="60">
        <f t="shared" si="8"/>
        <v>0</v>
      </c>
      <c r="I111" s="24"/>
      <c r="J111" s="24"/>
      <c r="K111" s="24"/>
      <c r="L111" s="24"/>
      <c r="M111" s="24"/>
      <c r="N111" s="24"/>
      <c r="P111" s="58">
        <f t="shared" si="16"/>
        <v>0</v>
      </c>
      <c r="Q111" s="58">
        <f t="shared" si="17"/>
        <v>0</v>
      </c>
      <c r="R111" s="58">
        <f t="shared" si="18"/>
        <v>0</v>
      </c>
      <c r="S111" s="58">
        <f t="shared" si="19"/>
        <v>0</v>
      </c>
      <c r="T111" s="58">
        <f t="shared" si="20"/>
        <v>0</v>
      </c>
      <c r="U111" s="58">
        <f t="shared" si="21"/>
        <v>0</v>
      </c>
      <c r="V111" s="59">
        <f t="shared" si="22"/>
        <v>0</v>
      </c>
    </row>
    <row r="112" spans="1:22" ht="33" customHeight="1" x14ac:dyDescent="0.25">
      <c r="A112" s="26"/>
      <c r="B112" s="26"/>
      <c r="C112" s="27"/>
      <c r="D112" s="27"/>
      <c r="E112" s="19"/>
      <c r="F112" s="24"/>
      <c r="G112" s="9"/>
      <c r="H112" s="60">
        <f t="shared" si="8"/>
        <v>0</v>
      </c>
      <c r="I112" s="24"/>
      <c r="J112" s="24"/>
      <c r="K112" s="24"/>
      <c r="L112" s="24"/>
      <c r="M112" s="24"/>
      <c r="N112" s="24"/>
      <c r="P112" s="58">
        <f t="shared" si="16"/>
        <v>0</v>
      </c>
      <c r="Q112" s="58">
        <f t="shared" si="17"/>
        <v>0</v>
      </c>
      <c r="R112" s="58">
        <f t="shared" si="18"/>
        <v>0</v>
      </c>
      <c r="S112" s="58">
        <f t="shared" si="19"/>
        <v>0</v>
      </c>
      <c r="T112" s="58">
        <f t="shared" si="20"/>
        <v>0</v>
      </c>
      <c r="U112" s="58">
        <f t="shared" si="21"/>
        <v>0</v>
      </c>
      <c r="V112" s="59">
        <f t="shared" si="22"/>
        <v>0</v>
      </c>
    </row>
    <row r="113" spans="1:22" ht="33" customHeight="1" x14ac:dyDescent="0.25">
      <c r="A113" s="26"/>
      <c r="B113" s="26"/>
      <c r="C113" s="27"/>
      <c r="D113" s="27"/>
      <c r="E113" s="19"/>
      <c r="F113" s="24"/>
      <c r="G113" s="9"/>
      <c r="H113" s="60">
        <f t="shared" si="8"/>
        <v>0</v>
      </c>
      <c r="I113" s="24"/>
      <c r="J113" s="24"/>
      <c r="K113" s="24"/>
      <c r="L113" s="24"/>
      <c r="M113" s="24"/>
      <c r="N113" s="24"/>
      <c r="P113" s="58">
        <f t="shared" si="16"/>
        <v>0</v>
      </c>
      <c r="Q113" s="58">
        <f t="shared" si="17"/>
        <v>0</v>
      </c>
      <c r="R113" s="58">
        <f t="shared" si="18"/>
        <v>0</v>
      </c>
      <c r="S113" s="58">
        <f t="shared" si="19"/>
        <v>0</v>
      </c>
      <c r="T113" s="58">
        <f t="shared" si="20"/>
        <v>0</v>
      </c>
      <c r="U113" s="58">
        <f t="shared" si="21"/>
        <v>0</v>
      </c>
      <c r="V113" s="59">
        <f t="shared" si="22"/>
        <v>0</v>
      </c>
    </row>
    <row r="114" spans="1:22" ht="33" customHeight="1" x14ac:dyDescent="0.25">
      <c r="A114" s="26"/>
      <c r="B114" s="26"/>
      <c r="C114" s="27"/>
      <c r="D114" s="27"/>
      <c r="E114" s="19"/>
      <c r="F114" s="24"/>
      <c r="G114" s="9"/>
      <c r="H114" s="60">
        <f t="shared" si="8"/>
        <v>0</v>
      </c>
      <c r="I114" s="24"/>
      <c r="J114" s="24"/>
      <c r="K114" s="24"/>
      <c r="L114" s="24"/>
      <c r="M114" s="24"/>
      <c r="N114" s="24"/>
      <c r="P114" s="58">
        <f t="shared" si="16"/>
        <v>0</v>
      </c>
      <c r="Q114" s="58">
        <f t="shared" si="17"/>
        <v>0</v>
      </c>
      <c r="R114" s="58">
        <f t="shared" si="18"/>
        <v>0</v>
      </c>
      <c r="S114" s="58">
        <f t="shared" si="19"/>
        <v>0</v>
      </c>
      <c r="T114" s="58">
        <f t="shared" si="20"/>
        <v>0</v>
      </c>
      <c r="U114" s="58">
        <f t="shared" si="21"/>
        <v>0</v>
      </c>
      <c r="V114" s="59">
        <f t="shared" si="22"/>
        <v>0</v>
      </c>
    </row>
    <row r="115" spans="1:22" ht="33" customHeight="1" x14ac:dyDescent="0.25">
      <c r="A115" s="26"/>
      <c r="B115" s="26"/>
      <c r="C115" s="27"/>
      <c r="D115" s="27"/>
      <c r="E115" s="19"/>
      <c r="F115" s="24"/>
      <c r="G115" s="9"/>
      <c r="H115" s="60">
        <f t="shared" si="8"/>
        <v>0</v>
      </c>
      <c r="I115" s="24"/>
      <c r="J115" s="24"/>
      <c r="K115" s="24"/>
      <c r="L115" s="24"/>
      <c r="M115" s="24"/>
      <c r="N115" s="24"/>
      <c r="P115" s="58">
        <f t="shared" si="16"/>
        <v>0</v>
      </c>
      <c r="Q115" s="58">
        <f t="shared" si="17"/>
        <v>0</v>
      </c>
      <c r="R115" s="58">
        <f t="shared" si="18"/>
        <v>0</v>
      </c>
      <c r="S115" s="58">
        <f t="shared" si="19"/>
        <v>0</v>
      </c>
      <c r="T115" s="58">
        <f t="shared" si="20"/>
        <v>0</v>
      </c>
      <c r="U115" s="58">
        <f t="shared" si="21"/>
        <v>0</v>
      </c>
      <c r="V115" s="59">
        <f t="shared" si="22"/>
        <v>0</v>
      </c>
    </row>
    <row r="116" spans="1:22" ht="33" customHeight="1" x14ac:dyDescent="0.25">
      <c r="A116" s="26"/>
      <c r="B116" s="26"/>
      <c r="C116" s="27"/>
      <c r="D116" s="27"/>
      <c r="E116" s="19"/>
      <c r="F116" s="24"/>
      <c r="G116" s="9"/>
      <c r="H116" s="60">
        <f t="shared" si="8"/>
        <v>0</v>
      </c>
      <c r="I116" s="24"/>
      <c r="J116" s="24"/>
      <c r="K116" s="24"/>
      <c r="L116" s="24"/>
      <c r="M116" s="24"/>
      <c r="N116" s="24"/>
      <c r="P116" s="58">
        <f t="shared" si="16"/>
        <v>0</v>
      </c>
      <c r="Q116" s="58">
        <f t="shared" si="17"/>
        <v>0</v>
      </c>
      <c r="R116" s="58">
        <f t="shared" si="18"/>
        <v>0</v>
      </c>
      <c r="S116" s="58">
        <f t="shared" si="19"/>
        <v>0</v>
      </c>
      <c r="T116" s="58">
        <f t="shared" si="20"/>
        <v>0</v>
      </c>
      <c r="U116" s="58">
        <f t="shared" si="21"/>
        <v>0</v>
      </c>
      <c r="V116" s="59">
        <f t="shared" si="22"/>
        <v>0</v>
      </c>
    </row>
    <row r="117" spans="1:22" ht="33" customHeight="1" x14ac:dyDescent="0.25">
      <c r="A117" s="26"/>
      <c r="B117" s="26"/>
      <c r="C117" s="27"/>
      <c r="D117" s="27"/>
      <c r="E117" s="19"/>
      <c r="F117" s="24"/>
      <c r="G117" s="9"/>
      <c r="H117" s="60">
        <f t="shared" si="8"/>
        <v>0</v>
      </c>
      <c r="I117" s="24"/>
      <c r="J117" s="24"/>
      <c r="K117" s="24"/>
      <c r="L117" s="24"/>
      <c r="M117" s="24"/>
      <c r="N117" s="24"/>
      <c r="P117" s="58">
        <f t="shared" si="16"/>
        <v>0</v>
      </c>
      <c r="Q117" s="58">
        <f t="shared" si="17"/>
        <v>0</v>
      </c>
      <c r="R117" s="58">
        <f t="shared" si="18"/>
        <v>0</v>
      </c>
      <c r="S117" s="58">
        <f t="shared" si="19"/>
        <v>0</v>
      </c>
      <c r="T117" s="58">
        <f t="shared" si="20"/>
        <v>0</v>
      </c>
      <c r="U117" s="58">
        <f t="shared" si="21"/>
        <v>0</v>
      </c>
      <c r="V117" s="59">
        <f t="shared" si="22"/>
        <v>0</v>
      </c>
    </row>
    <row r="118" spans="1:22" ht="33" customHeight="1" x14ac:dyDescent="0.25">
      <c r="A118" s="26"/>
      <c r="B118" s="26"/>
      <c r="C118" s="27"/>
      <c r="D118" s="27"/>
      <c r="E118" s="19"/>
      <c r="F118" s="24"/>
      <c r="G118" s="9"/>
      <c r="H118" s="60">
        <f t="shared" si="8"/>
        <v>0</v>
      </c>
      <c r="I118" s="24"/>
      <c r="J118" s="24"/>
      <c r="K118" s="24"/>
      <c r="L118" s="24"/>
      <c r="M118" s="24"/>
      <c r="N118" s="24"/>
      <c r="P118" s="58">
        <f t="shared" si="16"/>
        <v>0</v>
      </c>
      <c r="Q118" s="58">
        <f t="shared" si="17"/>
        <v>0</v>
      </c>
      <c r="R118" s="58">
        <f t="shared" si="18"/>
        <v>0</v>
      </c>
      <c r="S118" s="58">
        <f t="shared" si="19"/>
        <v>0</v>
      </c>
      <c r="T118" s="58">
        <f t="shared" si="20"/>
        <v>0</v>
      </c>
      <c r="U118" s="58">
        <f t="shared" si="21"/>
        <v>0</v>
      </c>
      <c r="V118" s="59">
        <f t="shared" si="22"/>
        <v>0</v>
      </c>
    </row>
    <row r="119" spans="1:22" ht="33" customHeight="1" x14ac:dyDescent="0.25">
      <c r="A119" s="26"/>
      <c r="B119" s="26"/>
      <c r="C119" s="27"/>
      <c r="D119" s="27"/>
      <c r="E119" s="19"/>
      <c r="F119" s="24"/>
      <c r="G119" s="9"/>
      <c r="H119" s="60">
        <f t="shared" si="8"/>
        <v>0</v>
      </c>
      <c r="I119" s="24"/>
      <c r="J119" s="24"/>
      <c r="K119" s="24"/>
      <c r="L119" s="24"/>
      <c r="M119" s="24"/>
      <c r="N119" s="24"/>
      <c r="P119" s="58">
        <f t="shared" si="16"/>
        <v>0</v>
      </c>
      <c r="Q119" s="58">
        <f t="shared" si="17"/>
        <v>0</v>
      </c>
      <c r="R119" s="58">
        <f t="shared" si="18"/>
        <v>0</v>
      </c>
      <c r="S119" s="58">
        <f t="shared" si="19"/>
        <v>0</v>
      </c>
      <c r="T119" s="58">
        <f t="shared" si="20"/>
        <v>0</v>
      </c>
      <c r="U119" s="58">
        <f t="shared" si="21"/>
        <v>0</v>
      </c>
      <c r="V119" s="59">
        <f t="shared" si="22"/>
        <v>0</v>
      </c>
    </row>
    <row r="120" spans="1:22" ht="33" customHeight="1" x14ac:dyDescent="0.25">
      <c r="A120" s="26"/>
      <c r="B120" s="26"/>
      <c r="C120" s="27"/>
      <c r="D120" s="27"/>
      <c r="E120" s="19"/>
      <c r="F120" s="24"/>
      <c r="G120" s="9"/>
      <c r="H120" s="60">
        <f t="shared" si="8"/>
        <v>0</v>
      </c>
      <c r="I120" s="24"/>
      <c r="J120" s="24"/>
      <c r="K120" s="24"/>
      <c r="L120" s="24"/>
      <c r="M120" s="24"/>
      <c r="N120" s="24"/>
      <c r="P120" s="58">
        <f t="shared" si="16"/>
        <v>0</v>
      </c>
      <c r="Q120" s="58">
        <f t="shared" si="17"/>
        <v>0</v>
      </c>
      <c r="R120" s="58">
        <f t="shared" si="18"/>
        <v>0</v>
      </c>
      <c r="S120" s="58">
        <f t="shared" si="19"/>
        <v>0</v>
      </c>
      <c r="T120" s="58">
        <f t="shared" si="20"/>
        <v>0</v>
      </c>
      <c r="U120" s="58">
        <f t="shared" si="21"/>
        <v>0</v>
      </c>
      <c r="V120" s="59">
        <f t="shared" si="22"/>
        <v>0</v>
      </c>
    </row>
    <row r="121" spans="1:22" ht="33" customHeight="1" x14ac:dyDescent="0.25">
      <c r="A121" s="26"/>
      <c r="B121" s="26"/>
      <c r="C121" s="27"/>
      <c r="D121" s="27"/>
      <c r="E121" s="19"/>
      <c r="F121" s="24"/>
      <c r="G121" s="9"/>
      <c r="H121" s="60">
        <f t="shared" si="8"/>
        <v>0</v>
      </c>
      <c r="I121" s="24"/>
      <c r="J121" s="24"/>
      <c r="K121" s="24"/>
      <c r="L121" s="24"/>
      <c r="M121" s="24"/>
      <c r="N121" s="24"/>
      <c r="P121" s="58">
        <f t="shared" si="16"/>
        <v>0</v>
      </c>
      <c r="Q121" s="58">
        <f t="shared" si="17"/>
        <v>0</v>
      </c>
      <c r="R121" s="58">
        <f t="shared" si="18"/>
        <v>0</v>
      </c>
      <c r="S121" s="58">
        <f t="shared" si="19"/>
        <v>0</v>
      </c>
      <c r="T121" s="58">
        <f t="shared" si="20"/>
        <v>0</v>
      </c>
      <c r="U121" s="58">
        <f t="shared" si="21"/>
        <v>0</v>
      </c>
      <c r="V121" s="59">
        <f t="shared" si="22"/>
        <v>0</v>
      </c>
    </row>
    <row r="122" spans="1:22" ht="33" customHeight="1" x14ac:dyDescent="0.25">
      <c r="A122" s="26"/>
      <c r="B122" s="26"/>
      <c r="C122" s="27"/>
      <c r="D122" s="27"/>
      <c r="E122" s="19"/>
      <c r="F122" s="24"/>
      <c r="G122" s="9"/>
      <c r="H122" s="60">
        <f t="shared" si="8"/>
        <v>0</v>
      </c>
      <c r="I122" s="24"/>
      <c r="J122" s="24"/>
      <c r="K122" s="24"/>
      <c r="L122" s="24"/>
      <c r="M122" s="24"/>
      <c r="N122" s="24"/>
      <c r="P122" s="58">
        <f t="shared" si="16"/>
        <v>0</v>
      </c>
      <c r="Q122" s="58">
        <f t="shared" si="17"/>
        <v>0</v>
      </c>
      <c r="R122" s="58">
        <f t="shared" si="18"/>
        <v>0</v>
      </c>
      <c r="S122" s="58">
        <f t="shared" si="19"/>
        <v>0</v>
      </c>
      <c r="T122" s="58">
        <f t="shared" si="20"/>
        <v>0</v>
      </c>
      <c r="U122" s="58">
        <f t="shared" si="21"/>
        <v>0</v>
      </c>
      <c r="V122" s="59">
        <f t="shared" si="22"/>
        <v>0</v>
      </c>
    </row>
    <row r="123" spans="1:22" ht="33" customHeight="1" x14ac:dyDescent="0.25">
      <c r="A123" s="26"/>
      <c r="B123" s="26"/>
      <c r="C123" s="27"/>
      <c r="D123" s="27"/>
      <c r="E123" s="19"/>
      <c r="F123" s="24"/>
      <c r="G123" s="9"/>
      <c r="H123" s="60">
        <f t="shared" si="8"/>
        <v>0</v>
      </c>
      <c r="I123" s="24"/>
      <c r="J123" s="24"/>
      <c r="K123" s="24"/>
      <c r="L123" s="24"/>
      <c r="M123" s="24"/>
      <c r="N123" s="24"/>
      <c r="P123" s="58">
        <f t="shared" si="16"/>
        <v>0</v>
      </c>
      <c r="Q123" s="58">
        <f t="shared" si="17"/>
        <v>0</v>
      </c>
      <c r="R123" s="58">
        <f t="shared" si="18"/>
        <v>0</v>
      </c>
      <c r="S123" s="58">
        <f t="shared" si="19"/>
        <v>0</v>
      </c>
      <c r="T123" s="58">
        <f t="shared" si="20"/>
        <v>0</v>
      </c>
      <c r="U123" s="58">
        <f t="shared" si="21"/>
        <v>0</v>
      </c>
      <c r="V123" s="59">
        <f t="shared" si="22"/>
        <v>0</v>
      </c>
    </row>
    <row r="124" spans="1:22" ht="33" customHeight="1" x14ac:dyDescent="0.25">
      <c r="A124" s="26"/>
      <c r="B124" s="26"/>
      <c r="C124" s="27"/>
      <c r="D124" s="27"/>
      <c r="E124" s="19"/>
      <c r="F124" s="24"/>
      <c r="G124" s="9"/>
      <c r="H124" s="60">
        <f t="shared" si="8"/>
        <v>0</v>
      </c>
      <c r="I124" s="24"/>
      <c r="J124" s="24"/>
      <c r="K124" s="24"/>
      <c r="L124" s="24"/>
      <c r="M124" s="24"/>
      <c r="N124" s="24"/>
      <c r="P124" s="58">
        <f t="shared" si="16"/>
        <v>0</v>
      </c>
      <c r="Q124" s="58">
        <f t="shared" si="17"/>
        <v>0</v>
      </c>
      <c r="R124" s="58">
        <f t="shared" si="18"/>
        <v>0</v>
      </c>
      <c r="S124" s="58">
        <f t="shared" si="19"/>
        <v>0</v>
      </c>
      <c r="T124" s="58">
        <f t="shared" si="20"/>
        <v>0</v>
      </c>
      <c r="U124" s="58">
        <f t="shared" si="21"/>
        <v>0</v>
      </c>
      <c r="V124" s="59">
        <f t="shared" si="22"/>
        <v>0</v>
      </c>
    </row>
    <row r="125" spans="1:22" ht="33" customHeight="1" x14ac:dyDescent="0.25">
      <c r="A125" s="26"/>
      <c r="B125" s="26"/>
      <c r="C125" s="27"/>
      <c r="D125" s="27"/>
      <c r="E125" s="19"/>
      <c r="F125" s="24"/>
      <c r="G125" s="9"/>
      <c r="H125" s="60">
        <f t="shared" si="8"/>
        <v>0</v>
      </c>
      <c r="I125" s="24"/>
      <c r="J125" s="24"/>
      <c r="K125" s="24"/>
      <c r="L125" s="24"/>
      <c r="M125" s="24"/>
      <c r="N125" s="24"/>
      <c r="P125" s="58">
        <f t="shared" si="16"/>
        <v>0</v>
      </c>
      <c r="Q125" s="58">
        <f t="shared" si="17"/>
        <v>0</v>
      </c>
      <c r="R125" s="58">
        <f t="shared" si="18"/>
        <v>0</v>
      </c>
      <c r="S125" s="58">
        <f t="shared" si="19"/>
        <v>0</v>
      </c>
      <c r="T125" s="58">
        <f t="shared" si="20"/>
        <v>0</v>
      </c>
      <c r="U125" s="58">
        <f t="shared" si="21"/>
        <v>0</v>
      </c>
      <c r="V125" s="59">
        <f t="shared" si="22"/>
        <v>0</v>
      </c>
    </row>
    <row r="126" spans="1:22" ht="33" customHeight="1" x14ac:dyDescent="0.25">
      <c r="A126" s="26"/>
      <c r="B126" s="26"/>
      <c r="C126" s="27"/>
      <c r="D126" s="27"/>
      <c r="E126" s="19"/>
      <c r="F126" s="24"/>
      <c r="G126" s="9"/>
      <c r="H126" s="60">
        <f t="shared" si="8"/>
        <v>0</v>
      </c>
      <c r="I126" s="24"/>
      <c r="J126" s="24"/>
      <c r="K126" s="24"/>
      <c r="L126" s="24"/>
      <c r="M126" s="24"/>
      <c r="N126" s="24"/>
      <c r="P126" s="58">
        <f t="shared" si="16"/>
        <v>0</v>
      </c>
      <c r="Q126" s="58">
        <f t="shared" si="17"/>
        <v>0</v>
      </c>
      <c r="R126" s="58">
        <f t="shared" si="18"/>
        <v>0</v>
      </c>
      <c r="S126" s="58">
        <f t="shared" si="19"/>
        <v>0</v>
      </c>
      <c r="T126" s="58">
        <f t="shared" si="20"/>
        <v>0</v>
      </c>
      <c r="U126" s="58">
        <f t="shared" si="21"/>
        <v>0</v>
      </c>
      <c r="V126" s="59">
        <f t="shared" si="22"/>
        <v>0</v>
      </c>
    </row>
    <row r="127" spans="1:22" ht="33" customHeight="1" x14ac:dyDescent="0.25">
      <c r="A127" s="26"/>
      <c r="B127" s="26"/>
      <c r="C127" s="27"/>
      <c r="D127" s="27"/>
      <c r="E127" s="19"/>
      <c r="F127" s="24"/>
      <c r="G127" s="9"/>
      <c r="H127" s="60">
        <f t="shared" si="8"/>
        <v>0</v>
      </c>
      <c r="I127" s="24"/>
      <c r="J127" s="24"/>
      <c r="K127" s="24"/>
      <c r="L127" s="24"/>
      <c r="M127" s="24"/>
      <c r="N127" s="24"/>
      <c r="P127" s="58">
        <f t="shared" si="16"/>
        <v>0</v>
      </c>
      <c r="Q127" s="58">
        <f t="shared" si="17"/>
        <v>0</v>
      </c>
      <c r="R127" s="58">
        <f t="shared" si="18"/>
        <v>0</v>
      </c>
      <c r="S127" s="58">
        <f t="shared" si="19"/>
        <v>0</v>
      </c>
      <c r="T127" s="58">
        <f t="shared" si="20"/>
        <v>0</v>
      </c>
      <c r="U127" s="58">
        <f t="shared" si="21"/>
        <v>0</v>
      </c>
      <c r="V127" s="59">
        <f t="shared" si="22"/>
        <v>0</v>
      </c>
    </row>
    <row r="128" spans="1:22" ht="33" customHeight="1" x14ac:dyDescent="0.25">
      <c r="A128" s="26"/>
      <c r="B128" s="26"/>
      <c r="C128" s="27"/>
      <c r="D128" s="27"/>
      <c r="E128" s="19"/>
      <c r="F128" s="24"/>
      <c r="G128" s="9"/>
      <c r="H128" s="60">
        <f t="shared" si="8"/>
        <v>0</v>
      </c>
      <c r="I128" s="24"/>
      <c r="J128" s="24"/>
      <c r="K128" s="24"/>
      <c r="L128" s="24"/>
      <c r="M128" s="24"/>
      <c r="N128" s="24"/>
      <c r="P128" s="58">
        <f t="shared" si="16"/>
        <v>0</v>
      </c>
      <c r="Q128" s="58">
        <f t="shared" si="17"/>
        <v>0</v>
      </c>
      <c r="R128" s="58">
        <f t="shared" si="18"/>
        <v>0</v>
      </c>
      <c r="S128" s="58">
        <f t="shared" si="19"/>
        <v>0</v>
      </c>
      <c r="T128" s="58">
        <f t="shared" si="20"/>
        <v>0</v>
      </c>
      <c r="U128" s="58">
        <f t="shared" si="21"/>
        <v>0</v>
      </c>
      <c r="V128" s="59">
        <f t="shared" si="22"/>
        <v>0</v>
      </c>
    </row>
    <row r="129" spans="1:22" ht="33" customHeight="1" x14ac:dyDescent="0.25">
      <c r="A129" s="26"/>
      <c r="B129" s="26"/>
      <c r="C129" s="27"/>
      <c r="D129" s="27"/>
      <c r="E129" s="19"/>
      <c r="F129" s="24"/>
      <c r="G129" s="9"/>
      <c r="H129" s="60">
        <f t="shared" si="8"/>
        <v>0</v>
      </c>
      <c r="I129" s="24"/>
      <c r="J129" s="24"/>
      <c r="K129" s="24"/>
      <c r="L129" s="24"/>
      <c r="M129" s="24"/>
      <c r="N129" s="24"/>
      <c r="P129" s="58">
        <f t="shared" si="16"/>
        <v>0</v>
      </c>
      <c r="Q129" s="58">
        <f t="shared" si="17"/>
        <v>0</v>
      </c>
      <c r="R129" s="58">
        <f t="shared" si="18"/>
        <v>0</v>
      </c>
      <c r="S129" s="58">
        <f t="shared" si="19"/>
        <v>0</v>
      </c>
      <c r="T129" s="58">
        <f t="shared" si="20"/>
        <v>0</v>
      </c>
      <c r="U129" s="58">
        <f t="shared" si="21"/>
        <v>0</v>
      </c>
      <c r="V129" s="59">
        <f t="shared" si="22"/>
        <v>0</v>
      </c>
    </row>
    <row r="130" spans="1:22" ht="33" customHeight="1" x14ac:dyDescent="0.25">
      <c r="A130" s="26"/>
      <c r="B130" s="26"/>
      <c r="C130" s="27"/>
      <c r="D130" s="27"/>
      <c r="E130" s="19"/>
      <c r="F130" s="24"/>
      <c r="G130" s="9"/>
      <c r="H130" s="60">
        <f t="shared" si="8"/>
        <v>0</v>
      </c>
      <c r="I130" s="24"/>
      <c r="J130" s="24"/>
      <c r="K130" s="24"/>
      <c r="L130" s="24"/>
      <c r="M130" s="24"/>
      <c r="N130" s="24"/>
      <c r="P130" s="58">
        <f t="shared" si="16"/>
        <v>0</v>
      </c>
      <c r="Q130" s="58">
        <f t="shared" si="17"/>
        <v>0</v>
      </c>
      <c r="R130" s="58">
        <f t="shared" si="18"/>
        <v>0</v>
      </c>
      <c r="S130" s="58">
        <f t="shared" si="19"/>
        <v>0</v>
      </c>
      <c r="T130" s="58">
        <f t="shared" si="20"/>
        <v>0</v>
      </c>
      <c r="U130" s="58">
        <f t="shared" si="21"/>
        <v>0</v>
      </c>
      <c r="V130" s="59">
        <f>SUM(P130:U130)</f>
        <v>0</v>
      </c>
    </row>
    <row r="131" spans="1:22" s="31" customFormat="1" ht="27" customHeight="1" x14ac:dyDescent="0.25">
      <c r="A131" s="68" t="s">
        <v>10</v>
      </c>
      <c r="B131" s="68"/>
      <c r="C131" s="68"/>
      <c r="D131" s="68"/>
      <c r="E131" s="54">
        <f t="shared" ref="E131:N131" si="23">SUM(E6:E130)</f>
        <v>0</v>
      </c>
      <c r="F131" s="57">
        <f t="shared" si="23"/>
        <v>0</v>
      </c>
      <c r="G131" s="57">
        <f t="shared" si="23"/>
        <v>0</v>
      </c>
      <c r="H131" s="43">
        <f t="shared" si="23"/>
        <v>0</v>
      </c>
      <c r="I131" s="43">
        <f t="shared" si="23"/>
        <v>0</v>
      </c>
      <c r="J131" s="43">
        <f t="shared" si="23"/>
        <v>0</v>
      </c>
      <c r="K131" s="43">
        <f t="shared" si="23"/>
        <v>0</v>
      </c>
      <c r="L131" s="43">
        <f t="shared" si="23"/>
        <v>0</v>
      </c>
      <c r="M131" s="43">
        <f t="shared" si="23"/>
        <v>0</v>
      </c>
      <c r="N131" s="43">
        <f t="shared" si="23"/>
        <v>0</v>
      </c>
      <c r="O131" s="30"/>
      <c r="P131" s="69" t="s">
        <v>7</v>
      </c>
      <c r="Q131" s="69"/>
      <c r="R131" s="69"/>
      <c r="S131" s="69"/>
      <c r="T131" s="69"/>
      <c r="U131" s="69"/>
      <c r="V131" s="69"/>
    </row>
    <row r="132" spans="1:22" s="31" customFormat="1" ht="27" customHeight="1" x14ac:dyDescent="0.25">
      <c r="A132" s="68" t="s">
        <v>7</v>
      </c>
      <c r="B132" s="68"/>
      <c r="C132" s="68"/>
      <c r="D132" s="68"/>
      <c r="E132" s="55" t="str">
        <f>IF(E131=0,"",AVERAGE(E6:E130))</f>
        <v/>
      </c>
      <c r="F132" s="41" t="str">
        <f>IF(F131=0,"",(H131/E131))</f>
        <v/>
      </c>
      <c r="G132" s="42" t="str">
        <f>IF(G131=0,"",AVERAGE(G6:G130))</f>
        <v/>
      </c>
      <c r="H132" s="51" t="str">
        <f>IF(H131=0,"",AVERAGE(H6:H130))</f>
        <v/>
      </c>
      <c r="I132" s="52"/>
      <c r="J132" s="52"/>
      <c r="K132" s="52"/>
      <c r="L132" s="52"/>
      <c r="M132" s="52"/>
      <c r="N132" s="53"/>
      <c r="O132" s="30"/>
      <c r="P132" s="42" t="str">
        <f>IFERROR(IF($I$131="","",(I131/$H$131)),"")</f>
        <v/>
      </c>
      <c r="Q132" s="42" t="str">
        <f>IFERROR(IF($J$131="","",(J131/$H$131)),"")</f>
        <v/>
      </c>
      <c r="R132" s="42" t="str">
        <f>IFERROR(IF($K$131="","",(K131/$H$131)),"")</f>
        <v/>
      </c>
      <c r="S132" s="42" t="str">
        <f>IFERROR(IF($L$131="","",(L131/$H$131)),"")</f>
        <v/>
      </c>
      <c r="T132" s="42" t="str">
        <f>IFERROR(IF($M$131="","",(M131/$H$131)),"")</f>
        <v/>
      </c>
      <c r="U132" s="42" t="str">
        <f>IFERROR(IF($N$131="","",(N131/$H$131)),"")</f>
        <v/>
      </c>
      <c r="V132" s="56"/>
    </row>
  </sheetData>
  <sheetProtection algorithmName="SHA-512" hashValue="bEH2Ag0AN2kCz0t+9Qi5depVm28LsYxDXG0dTzi5Os6Mf8OzTCAnCt3iTvPsqFsWBcotSCjPGYecDH+29Sm9ig==" saltValue="6gGz0KKa66KE1xUYfqDSrw==" spinCount="100000" sheet="1" objects="1" scenarios="1" formatCells="0" formatColumns="0" formatRows="0" deleteColumns="0" deleteRows="0"/>
  <protectedRanges>
    <protectedRange sqref="C2:N2" name="Intervalo3_1"/>
    <protectedRange sqref="A6:G130" name="Intervalo1_1"/>
    <protectedRange sqref="I6:N130" name="Intervalo2_1"/>
  </protectedRanges>
  <mergeCells count="20">
    <mergeCell ref="A1:N1"/>
    <mergeCell ref="A2:B2"/>
    <mergeCell ref="C2:N2"/>
    <mergeCell ref="A3:H3"/>
    <mergeCell ref="I3:N3"/>
    <mergeCell ref="K4:N4"/>
    <mergeCell ref="A131:D131"/>
    <mergeCell ref="P131:V131"/>
    <mergeCell ref="A132:D132"/>
    <mergeCell ref="E4:E5"/>
    <mergeCell ref="F4:F5"/>
    <mergeCell ref="G4:G5"/>
    <mergeCell ref="H4:H5"/>
    <mergeCell ref="I4:I5"/>
    <mergeCell ref="J4:J5"/>
    <mergeCell ref="P3:V4"/>
    <mergeCell ref="A4:A5"/>
    <mergeCell ref="B4:B5"/>
    <mergeCell ref="C4:C5"/>
    <mergeCell ref="D4:D5"/>
  </mergeCells>
  <conditionalFormatting sqref="P6:U130">
    <cfRule type="cellIs" dxfId="168" priority="8" operator="equal">
      <formula>0</formula>
    </cfRule>
    <cfRule type="cellIs" dxfId="167" priority="9" operator="equal">
      <formula>0</formula>
    </cfRule>
  </conditionalFormatting>
  <conditionalFormatting sqref="H133:H1048576">
    <cfRule type="cellIs" dxfId="166" priority="16" operator="equal">
      <formula>" -   "</formula>
    </cfRule>
  </conditionalFormatting>
  <conditionalFormatting sqref="H6:H130">
    <cfRule type="cellIs" dxfId="165" priority="6" operator="equal">
      <formula>0</formula>
    </cfRule>
  </conditionalFormatting>
  <conditionalFormatting sqref="E131:N132">
    <cfRule type="cellIs" dxfId="164" priority="5" operator="equal">
      <formula>0</formula>
    </cfRule>
  </conditionalFormatting>
  <conditionalFormatting sqref="V6:V130">
    <cfRule type="cellIs" dxfId="163" priority="4" operator="equal">
      <formula>0</formula>
    </cfRule>
  </conditionalFormatting>
  <conditionalFormatting sqref="F131:G131">
    <cfRule type="cellIs" dxfId="162" priority="1" operator="greaterThan">
      <formula>0</formula>
    </cfRule>
    <cfRule type="cellIs" dxfId="161" priority="2" operator="equal">
      <formula>0</formula>
    </cfRule>
    <cfRule type="cellIs" dxfId="160" priority="3" operator="greaterThan">
      <formula>0</formula>
    </cfRule>
  </conditionalFormatting>
  <conditionalFormatting sqref="H131:H132 H3:H5 H1">
    <cfRule type="cellIs" dxfId="159" priority="7" operator="equal">
      <formula>" -   "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7C338"/>
  </sheetPr>
  <dimension ref="A1:V132"/>
  <sheetViews>
    <sheetView showGridLines="0" zoomScale="60" zoomScaleNormal="60" workbookViewId="0">
      <selection activeCell="F15" sqref="F15"/>
    </sheetView>
  </sheetViews>
  <sheetFormatPr defaultColWidth="9.140625" defaultRowHeight="15" x14ac:dyDescent="0.25"/>
  <cols>
    <col min="1" max="2" width="12.5703125" style="35" customWidth="1"/>
    <col min="3" max="4" width="38.85546875" style="36" customWidth="1"/>
    <col min="5" max="5" width="13.7109375" style="37" customWidth="1"/>
    <col min="6" max="6" width="13.7109375" style="4" customWidth="1"/>
    <col min="7" max="7" width="13.7109375" style="38" customWidth="1"/>
    <col min="8" max="8" width="13.7109375" style="4" customWidth="1"/>
    <col min="9" max="10" width="13.85546875" style="4" customWidth="1"/>
    <col min="11" max="11" width="12.5703125" style="4" customWidth="1"/>
    <col min="12" max="12" width="12.5703125" style="7" customWidth="1"/>
    <col min="13" max="13" width="12.5703125" style="4" customWidth="1"/>
    <col min="14" max="14" width="12.5703125" style="50" customWidth="1"/>
    <col min="15" max="15" width="2.5703125" style="22" customWidth="1"/>
    <col min="16" max="21" width="10.140625" style="4" customWidth="1"/>
    <col min="22" max="22" width="9.85546875" style="4" customWidth="1"/>
    <col min="23" max="16384" width="9.140625" style="4"/>
  </cols>
  <sheetData>
    <row r="1" spans="1:22" ht="40.5" customHeight="1" x14ac:dyDescent="0.25">
      <c r="A1" s="63" t="s">
        <v>12</v>
      </c>
      <c r="B1" s="63"/>
      <c r="C1" s="63"/>
      <c r="D1" s="63"/>
      <c r="E1" s="63"/>
      <c r="F1" s="63"/>
      <c r="G1" s="63"/>
      <c r="H1" s="63"/>
      <c r="I1" s="63"/>
      <c r="J1" s="63"/>
      <c r="K1" s="63"/>
      <c r="L1" s="63"/>
      <c r="M1" s="63"/>
      <c r="N1" s="63"/>
      <c r="O1" s="13"/>
    </row>
    <row r="2" spans="1:22" ht="33" customHeight="1" x14ac:dyDescent="0.25">
      <c r="A2" s="70" t="s">
        <v>13</v>
      </c>
      <c r="B2" s="70"/>
      <c r="C2" s="73"/>
      <c r="D2" s="73"/>
      <c r="E2" s="73"/>
      <c r="F2" s="73"/>
      <c r="G2" s="73"/>
      <c r="H2" s="73"/>
      <c r="I2" s="73"/>
      <c r="J2" s="73"/>
      <c r="K2" s="73"/>
      <c r="L2" s="73"/>
      <c r="M2" s="73"/>
      <c r="N2" s="73"/>
      <c r="O2" s="14"/>
    </row>
    <row r="3" spans="1:22" s="16" customFormat="1" ht="22.5" customHeight="1" x14ac:dyDescent="0.25">
      <c r="A3" s="65" t="s">
        <v>37</v>
      </c>
      <c r="B3" s="65"/>
      <c r="C3" s="65"/>
      <c r="D3" s="65"/>
      <c r="E3" s="65"/>
      <c r="F3" s="65"/>
      <c r="G3" s="65"/>
      <c r="H3" s="65"/>
      <c r="I3" s="65" t="s">
        <v>21</v>
      </c>
      <c r="J3" s="65"/>
      <c r="K3" s="65"/>
      <c r="L3" s="65"/>
      <c r="M3" s="65"/>
      <c r="N3" s="65"/>
      <c r="O3" s="15"/>
      <c r="P3" s="65" t="s">
        <v>20</v>
      </c>
      <c r="Q3" s="65"/>
      <c r="R3" s="65"/>
      <c r="S3" s="65"/>
      <c r="T3" s="65"/>
      <c r="U3" s="65"/>
      <c r="V3" s="65"/>
    </row>
    <row r="4" spans="1:22" s="16" customFormat="1" ht="32.25" customHeight="1" x14ac:dyDescent="0.25">
      <c r="A4" s="66" t="s">
        <v>38</v>
      </c>
      <c r="B4" s="66" t="s">
        <v>3</v>
      </c>
      <c r="C4" s="65" t="s">
        <v>4</v>
      </c>
      <c r="D4" s="65" t="s">
        <v>14</v>
      </c>
      <c r="E4" s="65" t="s">
        <v>0</v>
      </c>
      <c r="F4" s="65" t="s">
        <v>5</v>
      </c>
      <c r="G4" s="67" t="s">
        <v>1</v>
      </c>
      <c r="H4" s="65" t="s">
        <v>6</v>
      </c>
      <c r="I4" s="65" t="s">
        <v>11</v>
      </c>
      <c r="J4" s="65" t="s">
        <v>2</v>
      </c>
      <c r="K4" s="65" t="s">
        <v>15</v>
      </c>
      <c r="L4" s="65"/>
      <c r="M4" s="65"/>
      <c r="N4" s="65"/>
      <c r="O4" s="15"/>
      <c r="P4" s="65"/>
      <c r="Q4" s="65"/>
      <c r="R4" s="65"/>
      <c r="S4" s="65"/>
      <c r="T4" s="65"/>
      <c r="U4" s="65"/>
      <c r="V4" s="65"/>
    </row>
    <row r="5" spans="1:22" s="16" customFormat="1" ht="36" customHeight="1" x14ac:dyDescent="0.25">
      <c r="A5" s="66"/>
      <c r="B5" s="66"/>
      <c r="C5" s="65"/>
      <c r="D5" s="65"/>
      <c r="E5" s="65"/>
      <c r="F5" s="65"/>
      <c r="G5" s="67"/>
      <c r="H5" s="65"/>
      <c r="I5" s="65"/>
      <c r="J5" s="65"/>
      <c r="K5" s="62" t="s">
        <v>16</v>
      </c>
      <c r="L5" s="40" t="s">
        <v>17</v>
      </c>
      <c r="M5" s="62" t="s">
        <v>18</v>
      </c>
      <c r="N5" s="62" t="s">
        <v>19</v>
      </c>
      <c r="O5" s="15"/>
      <c r="P5" s="62" t="s">
        <v>8</v>
      </c>
      <c r="Q5" s="62" t="s">
        <v>9</v>
      </c>
      <c r="R5" s="62" t="s">
        <v>23</v>
      </c>
      <c r="S5" s="62" t="s">
        <v>24</v>
      </c>
      <c r="T5" s="62" t="s">
        <v>25</v>
      </c>
      <c r="U5" s="62" t="s">
        <v>26</v>
      </c>
      <c r="V5" s="62" t="s">
        <v>22</v>
      </c>
    </row>
    <row r="6" spans="1:22" s="16" customFormat="1" ht="36" customHeight="1" x14ac:dyDescent="0.25">
      <c r="A6" s="17"/>
      <c r="B6" s="17"/>
      <c r="C6" s="18"/>
      <c r="D6" s="18"/>
      <c r="E6" s="19"/>
      <c r="F6" s="61"/>
      <c r="G6" s="21"/>
      <c r="H6" s="60">
        <f t="shared" ref="H6:H69" si="0">(((F6*G6)-F6)*-1)*E6</f>
        <v>0</v>
      </c>
      <c r="I6" s="20"/>
      <c r="J6" s="20"/>
      <c r="K6" s="20"/>
      <c r="L6" s="20"/>
      <c r="M6" s="20"/>
      <c r="N6" s="20"/>
      <c r="O6" s="22"/>
      <c r="P6" s="58">
        <f t="shared" ref="P6:P69" si="1">IF(H6&lt;=0,0,I6/H6)</f>
        <v>0</v>
      </c>
      <c r="Q6" s="58">
        <f t="shared" ref="Q6:Q69" si="2">IF(H6&lt;=0,0,J6/H6)</f>
        <v>0</v>
      </c>
      <c r="R6" s="58">
        <f t="shared" ref="R6:R69" si="3">IF($H6&lt;=0,0,$K6/$H6)</f>
        <v>0</v>
      </c>
      <c r="S6" s="58">
        <f t="shared" ref="S6:S69" si="4">IF($H6&lt;=0,0,$L6/$H6)</f>
        <v>0</v>
      </c>
      <c r="T6" s="58">
        <f t="shared" ref="T6:T69" si="5">IF($H6&lt;=0,0,$M6/$H6)</f>
        <v>0</v>
      </c>
      <c r="U6" s="58">
        <f t="shared" ref="U6:U69" si="6">IF($H6&lt;=0,0,$N6/$H6)</f>
        <v>0</v>
      </c>
      <c r="V6" s="59">
        <f>SUM(P6:U6)</f>
        <v>0</v>
      </c>
    </row>
    <row r="7" spans="1:22" s="16" customFormat="1" ht="36" customHeight="1" x14ac:dyDescent="0.25">
      <c r="A7" s="17"/>
      <c r="B7" s="17"/>
      <c r="C7" s="18"/>
      <c r="D7" s="18"/>
      <c r="E7" s="19"/>
      <c r="F7" s="61"/>
      <c r="G7" s="21"/>
      <c r="H7" s="60">
        <f t="shared" si="0"/>
        <v>0</v>
      </c>
      <c r="I7" s="20"/>
      <c r="J7" s="20"/>
      <c r="K7" s="20"/>
      <c r="L7" s="20"/>
      <c r="M7" s="20"/>
      <c r="N7" s="20"/>
      <c r="O7" s="22"/>
      <c r="P7" s="58">
        <f t="shared" si="1"/>
        <v>0</v>
      </c>
      <c r="Q7" s="58">
        <f t="shared" si="2"/>
        <v>0</v>
      </c>
      <c r="R7" s="58">
        <f t="shared" si="3"/>
        <v>0</v>
      </c>
      <c r="S7" s="58">
        <f t="shared" si="4"/>
        <v>0</v>
      </c>
      <c r="T7" s="58">
        <f t="shared" si="5"/>
        <v>0</v>
      </c>
      <c r="U7" s="58">
        <f t="shared" si="6"/>
        <v>0</v>
      </c>
      <c r="V7" s="59">
        <f t="shared" ref="V7:V70" si="7">SUM(P7:U7)</f>
        <v>0</v>
      </c>
    </row>
    <row r="8" spans="1:22" s="16" customFormat="1" ht="36" customHeight="1" x14ac:dyDescent="0.25">
      <c r="A8" s="17"/>
      <c r="B8" s="17"/>
      <c r="C8" s="18"/>
      <c r="D8" s="18"/>
      <c r="E8" s="19"/>
      <c r="F8" s="61"/>
      <c r="G8" s="21"/>
      <c r="H8" s="60">
        <f t="shared" si="0"/>
        <v>0</v>
      </c>
      <c r="I8" s="20"/>
      <c r="J8" s="20"/>
      <c r="K8" s="20"/>
      <c r="L8" s="20"/>
      <c r="M8" s="20"/>
      <c r="N8" s="20"/>
      <c r="O8" s="22"/>
      <c r="P8" s="58">
        <f t="shared" si="1"/>
        <v>0</v>
      </c>
      <c r="Q8" s="58">
        <f t="shared" si="2"/>
        <v>0</v>
      </c>
      <c r="R8" s="58">
        <f t="shared" si="3"/>
        <v>0</v>
      </c>
      <c r="S8" s="58">
        <f t="shared" si="4"/>
        <v>0</v>
      </c>
      <c r="T8" s="58">
        <f t="shared" si="5"/>
        <v>0</v>
      </c>
      <c r="U8" s="58">
        <f t="shared" si="6"/>
        <v>0</v>
      </c>
      <c r="V8" s="59">
        <f t="shared" si="7"/>
        <v>0</v>
      </c>
    </row>
    <row r="9" spans="1:22" s="16" customFormat="1" ht="36" customHeight="1" x14ac:dyDescent="0.25">
      <c r="A9" s="17"/>
      <c r="B9" s="17"/>
      <c r="C9" s="18"/>
      <c r="D9" s="18"/>
      <c r="E9" s="19"/>
      <c r="F9" s="61"/>
      <c r="G9" s="21"/>
      <c r="H9" s="60">
        <f t="shared" si="0"/>
        <v>0</v>
      </c>
      <c r="I9" s="20"/>
      <c r="J9" s="20"/>
      <c r="K9" s="20"/>
      <c r="L9" s="20"/>
      <c r="M9" s="20"/>
      <c r="N9" s="20"/>
      <c r="O9" s="22"/>
      <c r="P9" s="58">
        <f t="shared" si="1"/>
        <v>0</v>
      </c>
      <c r="Q9" s="58">
        <f t="shared" si="2"/>
        <v>0</v>
      </c>
      <c r="R9" s="58">
        <f t="shared" si="3"/>
        <v>0</v>
      </c>
      <c r="S9" s="58">
        <f t="shared" si="4"/>
        <v>0</v>
      </c>
      <c r="T9" s="58">
        <f t="shared" si="5"/>
        <v>0</v>
      </c>
      <c r="U9" s="58">
        <f t="shared" si="6"/>
        <v>0</v>
      </c>
      <c r="V9" s="59">
        <f t="shared" si="7"/>
        <v>0</v>
      </c>
    </row>
    <row r="10" spans="1:22" s="16" customFormat="1" ht="36" customHeight="1" x14ac:dyDescent="0.25">
      <c r="A10" s="17"/>
      <c r="B10" s="17"/>
      <c r="C10" s="18"/>
      <c r="D10" s="18"/>
      <c r="E10" s="19"/>
      <c r="F10" s="61"/>
      <c r="G10" s="21"/>
      <c r="H10" s="60">
        <f t="shared" si="0"/>
        <v>0</v>
      </c>
      <c r="I10" s="20"/>
      <c r="J10" s="20"/>
      <c r="K10" s="20"/>
      <c r="L10" s="20"/>
      <c r="M10" s="20"/>
      <c r="N10" s="20"/>
      <c r="O10" s="22"/>
      <c r="P10" s="58">
        <f t="shared" si="1"/>
        <v>0</v>
      </c>
      <c r="Q10" s="58">
        <f t="shared" si="2"/>
        <v>0</v>
      </c>
      <c r="R10" s="58">
        <f t="shared" si="3"/>
        <v>0</v>
      </c>
      <c r="S10" s="58">
        <f t="shared" si="4"/>
        <v>0</v>
      </c>
      <c r="T10" s="58">
        <f t="shared" si="5"/>
        <v>0</v>
      </c>
      <c r="U10" s="58">
        <f t="shared" si="6"/>
        <v>0</v>
      </c>
      <c r="V10" s="59">
        <f t="shared" si="7"/>
        <v>0</v>
      </c>
    </row>
    <row r="11" spans="1:22" s="16" customFormat="1" ht="36" customHeight="1" x14ac:dyDescent="0.25">
      <c r="A11" s="17"/>
      <c r="B11" s="17"/>
      <c r="C11" s="18"/>
      <c r="D11" s="18"/>
      <c r="E11" s="19"/>
      <c r="F11" s="61"/>
      <c r="G11" s="21"/>
      <c r="H11" s="60">
        <f t="shared" si="0"/>
        <v>0</v>
      </c>
      <c r="I11" s="20"/>
      <c r="J11" s="20"/>
      <c r="K11" s="20"/>
      <c r="L11" s="20"/>
      <c r="M11" s="20"/>
      <c r="N11" s="20"/>
      <c r="O11" s="22"/>
      <c r="P11" s="58">
        <f t="shared" si="1"/>
        <v>0</v>
      </c>
      <c r="Q11" s="58">
        <f t="shared" si="2"/>
        <v>0</v>
      </c>
      <c r="R11" s="58">
        <f t="shared" si="3"/>
        <v>0</v>
      </c>
      <c r="S11" s="58">
        <f t="shared" si="4"/>
        <v>0</v>
      </c>
      <c r="T11" s="58">
        <f t="shared" si="5"/>
        <v>0</v>
      </c>
      <c r="U11" s="58">
        <f t="shared" si="6"/>
        <v>0</v>
      </c>
      <c r="V11" s="59">
        <f t="shared" si="7"/>
        <v>0</v>
      </c>
    </row>
    <row r="12" spans="1:22" s="16" customFormat="1" ht="36" customHeight="1" x14ac:dyDescent="0.25">
      <c r="A12" s="17"/>
      <c r="B12" s="17"/>
      <c r="C12" s="18"/>
      <c r="D12" s="18"/>
      <c r="E12" s="19"/>
      <c r="F12" s="61"/>
      <c r="G12" s="21"/>
      <c r="H12" s="60">
        <f t="shared" si="0"/>
        <v>0</v>
      </c>
      <c r="I12" s="20"/>
      <c r="J12" s="20"/>
      <c r="K12" s="20"/>
      <c r="L12" s="20"/>
      <c r="M12" s="20"/>
      <c r="N12" s="20"/>
      <c r="O12" s="22"/>
      <c r="P12" s="58">
        <f t="shared" si="1"/>
        <v>0</v>
      </c>
      <c r="Q12" s="58">
        <f t="shared" si="2"/>
        <v>0</v>
      </c>
      <c r="R12" s="58">
        <f t="shared" si="3"/>
        <v>0</v>
      </c>
      <c r="S12" s="58">
        <f t="shared" si="4"/>
        <v>0</v>
      </c>
      <c r="T12" s="58">
        <f t="shared" si="5"/>
        <v>0</v>
      </c>
      <c r="U12" s="58">
        <f t="shared" si="6"/>
        <v>0</v>
      </c>
      <c r="V12" s="59">
        <f t="shared" si="7"/>
        <v>0</v>
      </c>
    </row>
    <row r="13" spans="1:22" s="16" customFormat="1" ht="36" customHeight="1" x14ac:dyDescent="0.25">
      <c r="A13" s="17"/>
      <c r="B13" s="17"/>
      <c r="C13" s="18"/>
      <c r="D13" s="18"/>
      <c r="E13" s="19"/>
      <c r="F13" s="61"/>
      <c r="G13" s="21"/>
      <c r="H13" s="60">
        <f t="shared" si="0"/>
        <v>0</v>
      </c>
      <c r="I13" s="20"/>
      <c r="J13" s="20"/>
      <c r="K13" s="20"/>
      <c r="L13" s="20"/>
      <c r="M13" s="20"/>
      <c r="N13" s="20"/>
      <c r="O13" s="22"/>
      <c r="P13" s="58">
        <f t="shared" si="1"/>
        <v>0</v>
      </c>
      <c r="Q13" s="58">
        <f t="shared" si="2"/>
        <v>0</v>
      </c>
      <c r="R13" s="58">
        <f t="shared" si="3"/>
        <v>0</v>
      </c>
      <c r="S13" s="58">
        <f t="shared" si="4"/>
        <v>0</v>
      </c>
      <c r="T13" s="58">
        <f t="shared" si="5"/>
        <v>0</v>
      </c>
      <c r="U13" s="58">
        <f t="shared" si="6"/>
        <v>0</v>
      </c>
      <c r="V13" s="59">
        <f t="shared" si="7"/>
        <v>0</v>
      </c>
    </row>
    <row r="14" spans="1:22" s="16" customFormat="1" ht="36" customHeight="1" x14ac:dyDescent="0.25">
      <c r="A14" s="17"/>
      <c r="B14" s="17"/>
      <c r="C14" s="18"/>
      <c r="D14" s="18"/>
      <c r="E14" s="19"/>
      <c r="F14" s="61"/>
      <c r="G14" s="21"/>
      <c r="H14" s="60">
        <f t="shared" si="0"/>
        <v>0</v>
      </c>
      <c r="I14" s="20"/>
      <c r="J14" s="20"/>
      <c r="K14" s="20"/>
      <c r="L14" s="20"/>
      <c r="M14" s="20"/>
      <c r="N14" s="20"/>
      <c r="O14" s="22"/>
      <c r="P14" s="58">
        <f t="shared" si="1"/>
        <v>0</v>
      </c>
      <c r="Q14" s="58">
        <f t="shared" si="2"/>
        <v>0</v>
      </c>
      <c r="R14" s="58">
        <f t="shared" si="3"/>
        <v>0</v>
      </c>
      <c r="S14" s="58">
        <f t="shared" si="4"/>
        <v>0</v>
      </c>
      <c r="T14" s="58">
        <f t="shared" si="5"/>
        <v>0</v>
      </c>
      <c r="U14" s="58">
        <f t="shared" si="6"/>
        <v>0</v>
      </c>
      <c r="V14" s="59">
        <f t="shared" si="7"/>
        <v>0</v>
      </c>
    </row>
    <row r="15" spans="1:22" s="16" customFormat="1" ht="36" customHeight="1" x14ac:dyDescent="0.25">
      <c r="A15" s="17"/>
      <c r="B15" s="17"/>
      <c r="C15" s="18"/>
      <c r="D15" s="18"/>
      <c r="E15" s="19"/>
      <c r="F15" s="61"/>
      <c r="G15" s="21"/>
      <c r="H15" s="60">
        <f t="shared" si="0"/>
        <v>0</v>
      </c>
      <c r="I15" s="20"/>
      <c r="J15" s="20"/>
      <c r="K15" s="20"/>
      <c r="L15" s="20"/>
      <c r="M15" s="20"/>
      <c r="N15" s="20"/>
      <c r="O15" s="22"/>
      <c r="P15" s="58">
        <f t="shared" si="1"/>
        <v>0</v>
      </c>
      <c r="Q15" s="58">
        <f t="shared" si="2"/>
        <v>0</v>
      </c>
      <c r="R15" s="58">
        <f t="shared" si="3"/>
        <v>0</v>
      </c>
      <c r="S15" s="58">
        <f t="shared" si="4"/>
        <v>0</v>
      </c>
      <c r="T15" s="58">
        <f t="shared" si="5"/>
        <v>0</v>
      </c>
      <c r="U15" s="58">
        <f t="shared" si="6"/>
        <v>0</v>
      </c>
      <c r="V15" s="59">
        <f t="shared" si="7"/>
        <v>0</v>
      </c>
    </row>
    <row r="16" spans="1:22" s="16" customFormat="1" ht="36" customHeight="1" x14ac:dyDescent="0.25">
      <c r="A16" s="17"/>
      <c r="B16" s="17"/>
      <c r="C16" s="18"/>
      <c r="D16" s="18"/>
      <c r="E16" s="19"/>
      <c r="F16" s="61"/>
      <c r="G16" s="21"/>
      <c r="H16" s="60">
        <f t="shared" si="0"/>
        <v>0</v>
      </c>
      <c r="I16" s="20"/>
      <c r="J16" s="20"/>
      <c r="K16" s="20"/>
      <c r="L16" s="20"/>
      <c r="M16" s="20"/>
      <c r="N16" s="20"/>
      <c r="O16" s="22"/>
      <c r="P16" s="58">
        <f t="shared" si="1"/>
        <v>0</v>
      </c>
      <c r="Q16" s="58">
        <f t="shared" si="2"/>
        <v>0</v>
      </c>
      <c r="R16" s="58">
        <f t="shared" si="3"/>
        <v>0</v>
      </c>
      <c r="S16" s="58">
        <f t="shared" si="4"/>
        <v>0</v>
      </c>
      <c r="T16" s="58">
        <f t="shared" si="5"/>
        <v>0</v>
      </c>
      <c r="U16" s="58">
        <f t="shared" si="6"/>
        <v>0</v>
      </c>
      <c r="V16" s="59">
        <f t="shared" si="7"/>
        <v>0</v>
      </c>
    </row>
    <row r="17" spans="1:22" s="16" customFormat="1" ht="36" customHeight="1" x14ac:dyDescent="0.25">
      <c r="A17" s="17"/>
      <c r="B17" s="17"/>
      <c r="C17" s="18"/>
      <c r="D17" s="18"/>
      <c r="E17" s="19"/>
      <c r="F17" s="61"/>
      <c r="G17" s="21"/>
      <c r="H17" s="60">
        <f t="shared" si="0"/>
        <v>0</v>
      </c>
      <c r="I17" s="20"/>
      <c r="J17" s="20"/>
      <c r="K17" s="20"/>
      <c r="L17" s="20"/>
      <c r="M17" s="20"/>
      <c r="N17" s="20"/>
      <c r="O17" s="22"/>
      <c r="P17" s="58">
        <f t="shared" si="1"/>
        <v>0</v>
      </c>
      <c r="Q17" s="58">
        <f t="shared" si="2"/>
        <v>0</v>
      </c>
      <c r="R17" s="58">
        <f t="shared" si="3"/>
        <v>0</v>
      </c>
      <c r="S17" s="58">
        <f t="shared" si="4"/>
        <v>0</v>
      </c>
      <c r="T17" s="58">
        <f t="shared" si="5"/>
        <v>0</v>
      </c>
      <c r="U17" s="58">
        <f t="shared" si="6"/>
        <v>0</v>
      </c>
      <c r="V17" s="59">
        <f t="shared" si="7"/>
        <v>0</v>
      </c>
    </row>
    <row r="18" spans="1:22" s="16" customFormat="1" ht="36" customHeight="1" x14ac:dyDescent="0.25">
      <c r="A18" s="17"/>
      <c r="B18" s="17"/>
      <c r="C18" s="18"/>
      <c r="D18" s="18"/>
      <c r="E18" s="19"/>
      <c r="F18" s="61"/>
      <c r="G18" s="21"/>
      <c r="H18" s="60">
        <f t="shared" si="0"/>
        <v>0</v>
      </c>
      <c r="I18" s="20"/>
      <c r="J18" s="20"/>
      <c r="K18" s="20"/>
      <c r="L18" s="20"/>
      <c r="M18" s="20"/>
      <c r="N18" s="20"/>
      <c r="O18" s="22"/>
      <c r="P18" s="58">
        <f t="shared" si="1"/>
        <v>0</v>
      </c>
      <c r="Q18" s="58">
        <f t="shared" si="2"/>
        <v>0</v>
      </c>
      <c r="R18" s="58">
        <f t="shared" si="3"/>
        <v>0</v>
      </c>
      <c r="S18" s="58">
        <f t="shared" si="4"/>
        <v>0</v>
      </c>
      <c r="T18" s="58">
        <f t="shared" si="5"/>
        <v>0</v>
      </c>
      <c r="U18" s="58">
        <f t="shared" si="6"/>
        <v>0</v>
      </c>
      <c r="V18" s="59">
        <f t="shared" si="7"/>
        <v>0</v>
      </c>
    </row>
    <row r="19" spans="1:22" s="16" customFormat="1" ht="36" customHeight="1" x14ac:dyDescent="0.25">
      <c r="A19" s="17"/>
      <c r="B19" s="17"/>
      <c r="C19" s="18"/>
      <c r="D19" s="18"/>
      <c r="E19" s="19"/>
      <c r="F19" s="61"/>
      <c r="G19" s="21"/>
      <c r="H19" s="60">
        <f t="shared" si="0"/>
        <v>0</v>
      </c>
      <c r="I19" s="20"/>
      <c r="J19" s="20"/>
      <c r="K19" s="20"/>
      <c r="L19" s="20"/>
      <c r="M19" s="20"/>
      <c r="N19" s="20"/>
      <c r="O19" s="22"/>
      <c r="P19" s="58">
        <f t="shared" si="1"/>
        <v>0</v>
      </c>
      <c r="Q19" s="58">
        <f t="shared" si="2"/>
        <v>0</v>
      </c>
      <c r="R19" s="58">
        <f t="shared" si="3"/>
        <v>0</v>
      </c>
      <c r="S19" s="58">
        <f t="shared" si="4"/>
        <v>0</v>
      </c>
      <c r="T19" s="58">
        <f t="shared" si="5"/>
        <v>0</v>
      </c>
      <c r="U19" s="58">
        <f t="shared" si="6"/>
        <v>0</v>
      </c>
      <c r="V19" s="59">
        <f t="shared" si="7"/>
        <v>0</v>
      </c>
    </row>
    <row r="20" spans="1:22" s="16" customFormat="1" ht="36" customHeight="1" x14ac:dyDescent="0.25">
      <c r="A20" s="17"/>
      <c r="B20" s="17"/>
      <c r="C20" s="18"/>
      <c r="D20" s="18"/>
      <c r="E20" s="19"/>
      <c r="F20" s="61"/>
      <c r="G20" s="21"/>
      <c r="H20" s="60">
        <f t="shared" si="0"/>
        <v>0</v>
      </c>
      <c r="I20" s="20"/>
      <c r="J20" s="20"/>
      <c r="K20" s="20"/>
      <c r="L20" s="20"/>
      <c r="M20" s="20"/>
      <c r="N20" s="20"/>
      <c r="O20" s="22"/>
      <c r="P20" s="58">
        <f t="shared" si="1"/>
        <v>0</v>
      </c>
      <c r="Q20" s="58">
        <f t="shared" si="2"/>
        <v>0</v>
      </c>
      <c r="R20" s="58">
        <f t="shared" si="3"/>
        <v>0</v>
      </c>
      <c r="S20" s="58">
        <f t="shared" si="4"/>
        <v>0</v>
      </c>
      <c r="T20" s="58">
        <f t="shared" si="5"/>
        <v>0</v>
      </c>
      <c r="U20" s="58">
        <f t="shared" si="6"/>
        <v>0</v>
      </c>
      <c r="V20" s="59">
        <f t="shared" si="7"/>
        <v>0</v>
      </c>
    </row>
    <row r="21" spans="1:22" s="16" customFormat="1" ht="36" customHeight="1" x14ac:dyDescent="0.25">
      <c r="A21" s="17"/>
      <c r="B21" s="17"/>
      <c r="C21" s="18"/>
      <c r="D21" s="18"/>
      <c r="E21" s="19"/>
      <c r="F21" s="61"/>
      <c r="G21" s="21"/>
      <c r="H21" s="60">
        <f t="shared" si="0"/>
        <v>0</v>
      </c>
      <c r="I21" s="20"/>
      <c r="J21" s="20"/>
      <c r="K21" s="20"/>
      <c r="L21" s="20"/>
      <c r="M21" s="20"/>
      <c r="N21" s="20"/>
      <c r="O21" s="22"/>
      <c r="P21" s="58">
        <f t="shared" si="1"/>
        <v>0</v>
      </c>
      <c r="Q21" s="58">
        <f t="shared" si="2"/>
        <v>0</v>
      </c>
      <c r="R21" s="58">
        <f t="shared" si="3"/>
        <v>0</v>
      </c>
      <c r="S21" s="58">
        <f t="shared" si="4"/>
        <v>0</v>
      </c>
      <c r="T21" s="58">
        <f t="shared" si="5"/>
        <v>0</v>
      </c>
      <c r="U21" s="58">
        <f t="shared" si="6"/>
        <v>0</v>
      </c>
      <c r="V21" s="59">
        <f t="shared" si="7"/>
        <v>0</v>
      </c>
    </row>
    <row r="22" spans="1:22" s="16" customFormat="1" ht="36" customHeight="1" x14ac:dyDescent="0.25">
      <c r="A22" s="17"/>
      <c r="B22" s="17"/>
      <c r="C22" s="18"/>
      <c r="D22" s="18"/>
      <c r="E22" s="19"/>
      <c r="F22" s="61"/>
      <c r="G22" s="21"/>
      <c r="H22" s="60">
        <f t="shared" si="0"/>
        <v>0</v>
      </c>
      <c r="I22" s="20"/>
      <c r="J22" s="20"/>
      <c r="K22" s="20"/>
      <c r="L22" s="20"/>
      <c r="M22" s="20"/>
      <c r="N22" s="20"/>
      <c r="O22" s="22"/>
      <c r="P22" s="58">
        <f t="shared" si="1"/>
        <v>0</v>
      </c>
      <c r="Q22" s="58">
        <f t="shared" si="2"/>
        <v>0</v>
      </c>
      <c r="R22" s="58">
        <f t="shared" si="3"/>
        <v>0</v>
      </c>
      <c r="S22" s="58">
        <f t="shared" si="4"/>
        <v>0</v>
      </c>
      <c r="T22" s="58">
        <f t="shared" si="5"/>
        <v>0</v>
      </c>
      <c r="U22" s="58">
        <f t="shared" si="6"/>
        <v>0</v>
      </c>
      <c r="V22" s="59">
        <f t="shared" si="7"/>
        <v>0</v>
      </c>
    </row>
    <row r="23" spans="1:22" s="16" customFormat="1" ht="36" customHeight="1" x14ac:dyDescent="0.25">
      <c r="A23" s="17"/>
      <c r="B23" s="17"/>
      <c r="C23" s="18"/>
      <c r="D23" s="18"/>
      <c r="E23" s="19"/>
      <c r="F23" s="61"/>
      <c r="G23" s="21"/>
      <c r="H23" s="60">
        <f t="shared" si="0"/>
        <v>0</v>
      </c>
      <c r="I23" s="20"/>
      <c r="J23" s="20"/>
      <c r="K23" s="20"/>
      <c r="L23" s="20"/>
      <c r="M23" s="20"/>
      <c r="N23" s="20"/>
      <c r="O23" s="22"/>
      <c r="P23" s="58">
        <f t="shared" si="1"/>
        <v>0</v>
      </c>
      <c r="Q23" s="58">
        <f t="shared" si="2"/>
        <v>0</v>
      </c>
      <c r="R23" s="58">
        <f t="shared" si="3"/>
        <v>0</v>
      </c>
      <c r="S23" s="58">
        <f t="shared" si="4"/>
        <v>0</v>
      </c>
      <c r="T23" s="58">
        <f t="shared" si="5"/>
        <v>0</v>
      </c>
      <c r="U23" s="58">
        <f t="shared" si="6"/>
        <v>0</v>
      </c>
      <c r="V23" s="59">
        <f t="shared" si="7"/>
        <v>0</v>
      </c>
    </row>
    <row r="24" spans="1:22" s="16" customFormat="1" ht="36" customHeight="1" x14ac:dyDescent="0.25">
      <c r="A24" s="17"/>
      <c r="B24" s="17"/>
      <c r="C24" s="18"/>
      <c r="D24" s="18"/>
      <c r="E24" s="19"/>
      <c r="F24" s="61"/>
      <c r="G24" s="21"/>
      <c r="H24" s="60">
        <f t="shared" si="0"/>
        <v>0</v>
      </c>
      <c r="I24" s="20"/>
      <c r="J24" s="20"/>
      <c r="K24" s="20"/>
      <c r="L24" s="20"/>
      <c r="M24" s="20"/>
      <c r="N24" s="20"/>
      <c r="O24" s="22"/>
      <c r="P24" s="58">
        <f t="shared" si="1"/>
        <v>0</v>
      </c>
      <c r="Q24" s="58">
        <f t="shared" si="2"/>
        <v>0</v>
      </c>
      <c r="R24" s="58">
        <f t="shared" si="3"/>
        <v>0</v>
      </c>
      <c r="S24" s="58">
        <f t="shared" si="4"/>
        <v>0</v>
      </c>
      <c r="T24" s="58">
        <f t="shared" si="5"/>
        <v>0</v>
      </c>
      <c r="U24" s="58">
        <f t="shared" si="6"/>
        <v>0</v>
      </c>
      <c r="V24" s="59">
        <f t="shared" si="7"/>
        <v>0</v>
      </c>
    </row>
    <row r="25" spans="1:22" s="16" customFormat="1" ht="36" customHeight="1" x14ac:dyDescent="0.25">
      <c r="A25" s="17"/>
      <c r="B25" s="17"/>
      <c r="C25" s="18"/>
      <c r="D25" s="18"/>
      <c r="E25" s="19"/>
      <c r="F25" s="61"/>
      <c r="G25" s="21"/>
      <c r="H25" s="60">
        <f t="shared" si="0"/>
        <v>0</v>
      </c>
      <c r="I25" s="20"/>
      <c r="J25" s="20"/>
      <c r="K25" s="20"/>
      <c r="L25" s="20"/>
      <c r="M25" s="20"/>
      <c r="N25" s="20"/>
      <c r="O25" s="22"/>
      <c r="P25" s="58">
        <f t="shared" si="1"/>
        <v>0</v>
      </c>
      <c r="Q25" s="58">
        <f t="shared" si="2"/>
        <v>0</v>
      </c>
      <c r="R25" s="58">
        <f t="shared" si="3"/>
        <v>0</v>
      </c>
      <c r="S25" s="58">
        <f t="shared" si="4"/>
        <v>0</v>
      </c>
      <c r="T25" s="58">
        <f t="shared" si="5"/>
        <v>0</v>
      </c>
      <c r="U25" s="58">
        <f t="shared" si="6"/>
        <v>0</v>
      </c>
      <c r="V25" s="59">
        <f t="shared" si="7"/>
        <v>0</v>
      </c>
    </row>
    <row r="26" spans="1:22" s="16" customFormat="1" ht="36" customHeight="1" x14ac:dyDescent="0.25">
      <c r="A26" s="17"/>
      <c r="B26" s="17"/>
      <c r="C26" s="18"/>
      <c r="D26" s="18"/>
      <c r="E26" s="19"/>
      <c r="F26" s="61"/>
      <c r="G26" s="21"/>
      <c r="H26" s="60">
        <f t="shared" si="0"/>
        <v>0</v>
      </c>
      <c r="I26" s="20"/>
      <c r="J26" s="20"/>
      <c r="K26" s="20"/>
      <c r="L26" s="20"/>
      <c r="M26" s="20"/>
      <c r="N26" s="20"/>
      <c r="O26" s="22"/>
      <c r="P26" s="58">
        <f t="shared" si="1"/>
        <v>0</v>
      </c>
      <c r="Q26" s="58">
        <f t="shared" si="2"/>
        <v>0</v>
      </c>
      <c r="R26" s="58">
        <f t="shared" si="3"/>
        <v>0</v>
      </c>
      <c r="S26" s="58">
        <f t="shared" si="4"/>
        <v>0</v>
      </c>
      <c r="T26" s="58">
        <f t="shared" si="5"/>
        <v>0</v>
      </c>
      <c r="U26" s="58">
        <f t="shared" si="6"/>
        <v>0</v>
      </c>
      <c r="V26" s="59">
        <f t="shared" si="7"/>
        <v>0</v>
      </c>
    </row>
    <row r="27" spans="1:22" s="16" customFormat="1" ht="36" customHeight="1" x14ac:dyDescent="0.25">
      <c r="A27" s="17"/>
      <c r="B27" s="17"/>
      <c r="C27" s="18"/>
      <c r="D27" s="18"/>
      <c r="E27" s="19"/>
      <c r="F27" s="61"/>
      <c r="G27" s="21"/>
      <c r="H27" s="60">
        <f t="shared" si="0"/>
        <v>0</v>
      </c>
      <c r="I27" s="20"/>
      <c r="J27" s="20"/>
      <c r="K27" s="20"/>
      <c r="L27" s="20"/>
      <c r="M27" s="20"/>
      <c r="N27" s="20"/>
      <c r="O27" s="22"/>
      <c r="P27" s="58">
        <f t="shared" si="1"/>
        <v>0</v>
      </c>
      <c r="Q27" s="58">
        <f t="shared" si="2"/>
        <v>0</v>
      </c>
      <c r="R27" s="58">
        <f t="shared" si="3"/>
        <v>0</v>
      </c>
      <c r="S27" s="58">
        <f t="shared" si="4"/>
        <v>0</v>
      </c>
      <c r="T27" s="58">
        <f t="shared" si="5"/>
        <v>0</v>
      </c>
      <c r="U27" s="58">
        <f t="shared" si="6"/>
        <v>0</v>
      </c>
      <c r="V27" s="59">
        <f t="shared" si="7"/>
        <v>0</v>
      </c>
    </row>
    <row r="28" spans="1:22" s="16" customFormat="1" ht="36" customHeight="1" x14ac:dyDescent="0.25">
      <c r="A28" s="17"/>
      <c r="B28" s="17"/>
      <c r="C28" s="18"/>
      <c r="D28" s="18"/>
      <c r="E28" s="19"/>
      <c r="F28" s="61"/>
      <c r="G28" s="21"/>
      <c r="H28" s="60">
        <f t="shared" si="0"/>
        <v>0</v>
      </c>
      <c r="I28" s="20"/>
      <c r="J28" s="20"/>
      <c r="K28" s="20"/>
      <c r="L28" s="20"/>
      <c r="M28" s="20"/>
      <c r="N28" s="20"/>
      <c r="O28" s="22"/>
      <c r="P28" s="58">
        <f t="shared" si="1"/>
        <v>0</v>
      </c>
      <c r="Q28" s="58">
        <f t="shared" si="2"/>
        <v>0</v>
      </c>
      <c r="R28" s="58">
        <f t="shared" si="3"/>
        <v>0</v>
      </c>
      <c r="S28" s="58">
        <f t="shared" si="4"/>
        <v>0</v>
      </c>
      <c r="T28" s="58">
        <f t="shared" si="5"/>
        <v>0</v>
      </c>
      <c r="U28" s="58">
        <f t="shared" si="6"/>
        <v>0</v>
      </c>
      <c r="V28" s="59">
        <f t="shared" si="7"/>
        <v>0</v>
      </c>
    </row>
    <row r="29" spans="1:22" s="16" customFormat="1" ht="36" customHeight="1" x14ac:dyDescent="0.25">
      <c r="A29" s="17"/>
      <c r="B29" s="17"/>
      <c r="C29" s="18"/>
      <c r="D29" s="18"/>
      <c r="E29" s="19"/>
      <c r="F29" s="61"/>
      <c r="G29" s="21"/>
      <c r="H29" s="60">
        <f t="shared" si="0"/>
        <v>0</v>
      </c>
      <c r="I29" s="20"/>
      <c r="J29" s="20"/>
      <c r="K29" s="20"/>
      <c r="L29" s="20"/>
      <c r="M29" s="20"/>
      <c r="N29" s="20"/>
      <c r="O29" s="22"/>
      <c r="P29" s="58">
        <f t="shared" si="1"/>
        <v>0</v>
      </c>
      <c r="Q29" s="58">
        <f t="shared" si="2"/>
        <v>0</v>
      </c>
      <c r="R29" s="58">
        <f t="shared" si="3"/>
        <v>0</v>
      </c>
      <c r="S29" s="58">
        <f t="shared" si="4"/>
        <v>0</v>
      </c>
      <c r="T29" s="58">
        <f t="shared" si="5"/>
        <v>0</v>
      </c>
      <c r="U29" s="58">
        <f t="shared" si="6"/>
        <v>0</v>
      </c>
      <c r="V29" s="59">
        <f t="shared" si="7"/>
        <v>0</v>
      </c>
    </row>
    <row r="30" spans="1:22" s="16" customFormat="1" ht="36" customHeight="1" x14ac:dyDescent="0.25">
      <c r="A30" s="17"/>
      <c r="B30" s="17"/>
      <c r="C30" s="18"/>
      <c r="D30" s="18"/>
      <c r="E30" s="19"/>
      <c r="F30" s="61"/>
      <c r="G30" s="21"/>
      <c r="H30" s="60">
        <f t="shared" si="0"/>
        <v>0</v>
      </c>
      <c r="I30" s="20"/>
      <c r="J30" s="20"/>
      <c r="K30" s="20"/>
      <c r="L30" s="20"/>
      <c r="M30" s="20"/>
      <c r="N30" s="20"/>
      <c r="O30" s="22"/>
      <c r="P30" s="58">
        <f t="shared" si="1"/>
        <v>0</v>
      </c>
      <c r="Q30" s="58">
        <f t="shared" si="2"/>
        <v>0</v>
      </c>
      <c r="R30" s="58">
        <f t="shared" si="3"/>
        <v>0</v>
      </c>
      <c r="S30" s="58">
        <f t="shared" si="4"/>
        <v>0</v>
      </c>
      <c r="T30" s="58">
        <f t="shared" si="5"/>
        <v>0</v>
      </c>
      <c r="U30" s="58">
        <f t="shared" si="6"/>
        <v>0</v>
      </c>
      <c r="V30" s="59">
        <f t="shared" si="7"/>
        <v>0</v>
      </c>
    </row>
    <row r="31" spans="1:22" s="16" customFormat="1" ht="36" customHeight="1" x14ac:dyDescent="0.25">
      <c r="A31" s="17"/>
      <c r="B31" s="17"/>
      <c r="C31" s="18"/>
      <c r="D31" s="18"/>
      <c r="E31" s="19"/>
      <c r="F31" s="61"/>
      <c r="G31" s="21"/>
      <c r="H31" s="60">
        <f t="shared" si="0"/>
        <v>0</v>
      </c>
      <c r="I31" s="20"/>
      <c r="J31" s="20"/>
      <c r="K31" s="20"/>
      <c r="L31" s="20"/>
      <c r="M31" s="20"/>
      <c r="N31" s="20"/>
      <c r="O31" s="22"/>
      <c r="P31" s="58">
        <f t="shared" si="1"/>
        <v>0</v>
      </c>
      <c r="Q31" s="58">
        <f t="shared" si="2"/>
        <v>0</v>
      </c>
      <c r="R31" s="58">
        <f t="shared" si="3"/>
        <v>0</v>
      </c>
      <c r="S31" s="58">
        <f t="shared" si="4"/>
        <v>0</v>
      </c>
      <c r="T31" s="58">
        <f t="shared" si="5"/>
        <v>0</v>
      </c>
      <c r="U31" s="58">
        <f t="shared" si="6"/>
        <v>0</v>
      </c>
      <c r="V31" s="59">
        <f t="shared" si="7"/>
        <v>0</v>
      </c>
    </row>
    <row r="32" spans="1:22" s="16" customFormat="1" ht="36" customHeight="1" x14ac:dyDescent="0.25">
      <c r="A32" s="17"/>
      <c r="B32" s="17"/>
      <c r="C32" s="18"/>
      <c r="D32" s="18"/>
      <c r="E32" s="19"/>
      <c r="F32" s="61"/>
      <c r="G32" s="21"/>
      <c r="H32" s="60">
        <f t="shared" si="0"/>
        <v>0</v>
      </c>
      <c r="I32" s="20"/>
      <c r="J32" s="20"/>
      <c r="K32" s="20"/>
      <c r="L32" s="20"/>
      <c r="M32" s="20"/>
      <c r="N32" s="20"/>
      <c r="O32" s="22"/>
      <c r="P32" s="58">
        <f t="shared" si="1"/>
        <v>0</v>
      </c>
      <c r="Q32" s="58">
        <f t="shared" si="2"/>
        <v>0</v>
      </c>
      <c r="R32" s="58">
        <f t="shared" si="3"/>
        <v>0</v>
      </c>
      <c r="S32" s="58">
        <f t="shared" si="4"/>
        <v>0</v>
      </c>
      <c r="T32" s="58">
        <f t="shared" si="5"/>
        <v>0</v>
      </c>
      <c r="U32" s="58">
        <f t="shared" si="6"/>
        <v>0</v>
      </c>
      <c r="V32" s="59">
        <f t="shared" si="7"/>
        <v>0</v>
      </c>
    </row>
    <row r="33" spans="1:22" s="16" customFormat="1" ht="36" customHeight="1" x14ac:dyDescent="0.25">
      <c r="A33" s="17"/>
      <c r="B33" s="17"/>
      <c r="C33" s="18"/>
      <c r="D33" s="18"/>
      <c r="E33" s="19"/>
      <c r="F33" s="61"/>
      <c r="G33" s="21"/>
      <c r="H33" s="60">
        <f t="shared" si="0"/>
        <v>0</v>
      </c>
      <c r="I33" s="20"/>
      <c r="J33" s="20"/>
      <c r="K33" s="20"/>
      <c r="L33" s="20"/>
      <c r="M33" s="20"/>
      <c r="N33" s="20"/>
      <c r="O33" s="22"/>
      <c r="P33" s="58">
        <f t="shared" si="1"/>
        <v>0</v>
      </c>
      <c r="Q33" s="58">
        <f t="shared" si="2"/>
        <v>0</v>
      </c>
      <c r="R33" s="58">
        <f t="shared" si="3"/>
        <v>0</v>
      </c>
      <c r="S33" s="58">
        <f t="shared" si="4"/>
        <v>0</v>
      </c>
      <c r="T33" s="58">
        <f t="shared" si="5"/>
        <v>0</v>
      </c>
      <c r="U33" s="58">
        <f t="shared" si="6"/>
        <v>0</v>
      </c>
      <c r="V33" s="59">
        <f t="shared" si="7"/>
        <v>0</v>
      </c>
    </row>
    <row r="34" spans="1:22" s="16" customFormat="1" ht="36" customHeight="1" x14ac:dyDescent="0.25">
      <c r="A34" s="17"/>
      <c r="B34" s="17"/>
      <c r="C34" s="18"/>
      <c r="D34" s="18"/>
      <c r="E34" s="19"/>
      <c r="F34" s="61"/>
      <c r="G34" s="21"/>
      <c r="H34" s="60">
        <f t="shared" si="0"/>
        <v>0</v>
      </c>
      <c r="I34" s="20"/>
      <c r="J34" s="20"/>
      <c r="K34" s="20"/>
      <c r="L34" s="20"/>
      <c r="M34" s="20"/>
      <c r="N34" s="20"/>
      <c r="O34" s="22"/>
      <c r="P34" s="58">
        <f t="shared" si="1"/>
        <v>0</v>
      </c>
      <c r="Q34" s="58">
        <f t="shared" si="2"/>
        <v>0</v>
      </c>
      <c r="R34" s="58">
        <f t="shared" si="3"/>
        <v>0</v>
      </c>
      <c r="S34" s="58">
        <f t="shared" si="4"/>
        <v>0</v>
      </c>
      <c r="T34" s="58">
        <f t="shared" si="5"/>
        <v>0</v>
      </c>
      <c r="U34" s="58">
        <f t="shared" si="6"/>
        <v>0</v>
      </c>
      <c r="V34" s="59">
        <f t="shared" si="7"/>
        <v>0</v>
      </c>
    </row>
    <row r="35" spans="1:22" s="16" customFormat="1" ht="36" customHeight="1" x14ac:dyDescent="0.25">
      <c r="A35" s="17"/>
      <c r="B35" s="17"/>
      <c r="C35" s="18"/>
      <c r="D35" s="18"/>
      <c r="E35" s="19"/>
      <c r="F35" s="61"/>
      <c r="G35" s="21"/>
      <c r="H35" s="60">
        <f t="shared" si="0"/>
        <v>0</v>
      </c>
      <c r="I35" s="20"/>
      <c r="J35" s="20"/>
      <c r="K35" s="20"/>
      <c r="L35" s="20"/>
      <c r="M35" s="20"/>
      <c r="N35" s="20"/>
      <c r="O35" s="22"/>
      <c r="P35" s="58">
        <f t="shared" si="1"/>
        <v>0</v>
      </c>
      <c r="Q35" s="58">
        <f t="shared" si="2"/>
        <v>0</v>
      </c>
      <c r="R35" s="58">
        <f t="shared" si="3"/>
        <v>0</v>
      </c>
      <c r="S35" s="58">
        <f t="shared" si="4"/>
        <v>0</v>
      </c>
      <c r="T35" s="58">
        <f t="shared" si="5"/>
        <v>0</v>
      </c>
      <c r="U35" s="58">
        <f t="shared" si="6"/>
        <v>0</v>
      </c>
      <c r="V35" s="59">
        <f t="shared" si="7"/>
        <v>0</v>
      </c>
    </row>
    <row r="36" spans="1:22" s="16" customFormat="1" ht="36" customHeight="1" x14ac:dyDescent="0.25">
      <c r="A36" s="17"/>
      <c r="B36" s="17"/>
      <c r="C36" s="18"/>
      <c r="D36" s="18"/>
      <c r="E36" s="19"/>
      <c r="F36" s="61"/>
      <c r="G36" s="21"/>
      <c r="H36" s="60">
        <f t="shared" si="0"/>
        <v>0</v>
      </c>
      <c r="I36" s="20"/>
      <c r="J36" s="20"/>
      <c r="K36" s="20"/>
      <c r="L36" s="20"/>
      <c r="M36" s="20"/>
      <c r="N36" s="20"/>
      <c r="O36" s="22"/>
      <c r="P36" s="58">
        <f t="shared" si="1"/>
        <v>0</v>
      </c>
      <c r="Q36" s="58">
        <f t="shared" si="2"/>
        <v>0</v>
      </c>
      <c r="R36" s="58">
        <f t="shared" si="3"/>
        <v>0</v>
      </c>
      <c r="S36" s="58">
        <f t="shared" si="4"/>
        <v>0</v>
      </c>
      <c r="T36" s="58">
        <f t="shared" si="5"/>
        <v>0</v>
      </c>
      <c r="U36" s="58">
        <f t="shared" si="6"/>
        <v>0</v>
      </c>
      <c r="V36" s="59">
        <f t="shared" si="7"/>
        <v>0</v>
      </c>
    </row>
    <row r="37" spans="1:22" s="16" customFormat="1" ht="36" customHeight="1" x14ac:dyDescent="0.25">
      <c r="A37" s="17"/>
      <c r="B37" s="17"/>
      <c r="C37" s="18"/>
      <c r="D37" s="18"/>
      <c r="E37" s="19"/>
      <c r="F37" s="61"/>
      <c r="G37" s="21"/>
      <c r="H37" s="60">
        <f t="shared" si="0"/>
        <v>0</v>
      </c>
      <c r="I37" s="20"/>
      <c r="J37" s="20"/>
      <c r="K37" s="20"/>
      <c r="L37" s="20"/>
      <c r="M37" s="20"/>
      <c r="N37" s="20"/>
      <c r="O37" s="22"/>
      <c r="P37" s="58">
        <f t="shared" si="1"/>
        <v>0</v>
      </c>
      <c r="Q37" s="58">
        <f t="shared" si="2"/>
        <v>0</v>
      </c>
      <c r="R37" s="58">
        <f t="shared" si="3"/>
        <v>0</v>
      </c>
      <c r="S37" s="58">
        <f t="shared" si="4"/>
        <v>0</v>
      </c>
      <c r="T37" s="58">
        <f t="shared" si="5"/>
        <v>0</v>
      </c>
      <c r="U37" s="58">
        <f t="shared" si="6"/>
        <v>0</v>
      </c>
      <c r="V37" s="59">
        <f t="shared" si="7"/>
        <v>0</v>
      </c>
    </row>
    <row r="38" spans="1:22" s="16" customFormat="1" ht="36" customHeight="1" x14ac:dyDescent="0.25">
      <c r="A38" s="17"/>
      <c r="B38" s="17"/>
      <c r="C38" s="18"/>
      <c r="D38" s="18"/>
      <c r="E38" s="19"/>
      <c r="F38" s="61"/>
      <c r="G38" s="21"/>
      <c r="H38" s="60">
        <f t="shared" si="0"/>
        <v>0</v>
      </c>
      <c r="I38" s="20"/>
      <c r="J38" s="20"/>
      <c r="K38" s="20"/>
      <c r="L38" s="20"/>
      <c r="M38" s="20"/>
      <c r="N38" s="20"/>
      <c r="O38" s="22"/>
      <c r="P38" s="58">
        <f t="shared" si="1"/>
        <v>0</v>
      </c>
      <c r="Q38" s="58">
        <f t="shared" si="2"/>
        <v>0</v>
      </c>
      <c r="R38" s="58">
        <f t="shared" si="3"/>
        <v>0</v>
      </c>
      <c r="S38" s="58">
        <f t="shared" si="4"/>
        <v>0</v>
      </c>
      <c r="T38" s="58">
        <f t="shared" si="5"/>
        <v>0</v>
      </c>
      <c r="U38" s="58">
        <f t="shared" si="6"/>
        <v>0</v>
      </c>
      <c r="V38" s="59">
        <f t="shared" si="7"/>
        <v>0</v>
      </c>
    </row>
    <row r="39" spans="1:22" s="16" customFormat="1" ht="36" customHeight="1" x14ac:dyDescent="0.25">
      <c r="A39" s="17"/>
      <c r="B39" s="17"/>
      <c r="C39" s="18"/>
      <c r="D39" s="18"/>
      <c r="E39" s="19"/>
      <c r="F39" s="61"/>
      <c r="G39" s="21"/>
      <c r="H39" s="60">
        <f t="shared" si="0"/>
        <v>0</v>
      </c>
      <c r="I39" s="20"/>
      <c r="J39" s="20"/>
      <c r="K39" s="20"/>
      <c r="L39" s="20"/>
      <c r="M39" s="20"/>
      <c r="N39" s="20"/>
      <c r="O39" s="22"/>
      <c r="P39" s="58">
        <f t="shared" si="1"/>
        <v>0</v>
      </c>
      <c r="Q39" s="58">
        <f t="shared" si="2"/>
        <v>0</v>
      </c>
      <c r="R39" s="58">
        <f t="shared" si="3"/>
        <v>0</v>
      </c>
      <c r="S39" s="58">
        <f t="shared" si="4"/>
        <v>0</v>
      </c>
      <c r="T39" s="58">
        <f t="shared" si="5"/>
        <v>0</v>
      </c>
      <c r="U39" s="58">
        <f t="shared" si="6"/>
        <v>0</v>
      </c>
      <c r="V39" s="59">
        <f t="shared" si="7"/>
        <v>0</v>
      </c>
    </row>
    <row r="40" spans="1:22" s="16" customFormat="1" ht="36" customHeight="1" x14ac:dyDescent="0.25">
      <c r="A40" s="17"/>
      <c r="B40" s="17"/>
      <c r="C40" s="18"/>
      <c r="D40" s="18"/>
      <c r="E40" s="19"/>
      <c r="F40" s="61"/>
      <c r="G40" s="21"/>
      <c r="H40" s="60">
        <f t="shared" si="0"/>
        <v>0</v>
      </c>
      <c r="I40" s="20"/>
      <c r="J40" s="20"/>
      <c r="K40" s="20"/>
      <c r="L40" s="20"/>
      <c r="M40" s="20"/>
      <c r="N40" s="20"/>
      <c r="O40" s="22"/>
      <c r="P40" s="58">
        <f t="shared" si="1"/>
        <v>0</v>
      </c>
      <c r="Q40" s="58">
        <f t="shared" si="2"/>
        <v>0</v>
      </c>
      <c r="R40" s="58">
        <f t="shared" si="3"/>
        <v>0</v>
      </c>
      <c r="S40" s="58">
        <f t="shared" si="4"/>
        <v>0</v>
      </c>
      <c r="T40" s="58">
        <f t="shared" si="5"/>
        <v>0</v>
      </c>
      <c r="U40" s="58">
        <f t="shared" si="6"/>
        <v>0</v>
      </c>
      <c r="V40" s="59">
        <f t="shared" si="7"/>
        <v>0</v>
      </c>
    </row>
    <row r="41" spans="1:22" s="16" customFormat="1" ht="36" customHeight="1" x14ac:dyDescent="0.25">
      <c r="A41" s="17"/>
      <c r="B41" s="17"/>
      <c r="C41" s="18"/>
      <c r="D41" s="18"/>
      <c r="E41" s="19"/>
      <c r="F41" s="61"/>
      <c r="G41" s="21"/>
      <c r="H41" s="60">
        <f t="shared" si="0"/>
        <v>0</v>
      </c>
      <c r="I41" s="20"/>
      <c r="J41" s="20"/>
      <c r="K41" s="20"/>
      <c r="L41" s="20"/>
      <c r="M41" s="20"/>
      <c r="N41" s="20"/>
      <c r="O41" s="22"/>
      <c r="P41" s="58">
        <f t="shared" si="1"/>
        <v>0</v>
      </c>
      <c r="Q41" s="58">
        <f t="shared" si="2"/>
        <v>0</v>
      </c>
      <c r="R41" s="58">
        <f t="shared" si="3"/>
        <v>0</v>
      </c>
      <c r="S41" s="58">
        <f t="shared" si="4"/>
        <v>0</v>
      </c>
      <c r="T41" s="58">
        <f t="shared" si="5"/>
        <v>0</v>
      </c>
      <c r="U41" s="58">
        <f t="shared" si="6"/>
        <v>0</v>
      </c>
      <c r="V41" s="59">
        <f t="shared" si="7"/>
        <v>0</v>
      </c>
    </row>
    <row r="42" spans="1:22" s="16" customFormat="1" ht="36" customHeight="1" x14ac:dyDescent="0.25">
      <c r="A42" s="17"/>
      <c r="B42" s="17"/>
      <c r="C42" s="18"/>
      <c r="D42" s="18"/>
      <c r="E42" s="19"/>
      <c r="F42" s="61"/>
      <c r="G42" s="21"/>
      <c r="H42" s="60">
        <f t="shared" si="0"/>
        <v>0</v>
      </c>
      <c r="I42" s="20"/>
      <c r="J42" s="20"/>
      <c r="K42" s="20"/>
      <c r="L42" s="20"/>
      <c r="M42" s="20"/>
      <c r="N42" s="20"/>
      <c r="O42" s="22"/>
      <c r="P42" s="58">
        <f t="shared" si="1"/>
        <v>0</v>
      </c>
      <c r="Q42" s="58">
        <f t="shared" si="2"/>
        <v>0</v>
      </c>
      <c r="R42" s="58">
        <f t="shared" si="3"/>
        <v>0</v>
      </c>
      <c r="S42" s="58">
        <f t="shared" si="4"/>
        <v>0</v>
      </c>
      <c r="T42" s="58">
        <f t="shared" si="5"/>
        <v>0</v>
      </c>
      <c r="U42" s="58">
        <f t="shared" si="6"/>
        <v>0</v>
      </c>
      <c r="V42" s="59">
        <f t="shared" si="7"/>
        <v>0</v>
      </c>
    </row>
    <row r="43" spans="1:22" s="16" customFormat="1" ht="36" customHeight="1" x14ac:dyDescent="0.25">
      <c r="A43" s="17"/>
      <c r="B43" s="17"/>
      <c r="C43" s="18"/>
      <c r="D43" s="18"/>
      <c r="E43" s="19"/>
      <c r="F43" s="61"/>
      <c r="G43" s="21"/>
      <c r="H43" s="60">
        <f t="shared" si="0"/>
        <v>0</v>
      </c>
      <c r="I43" s="20"/>
      <c r="J43" s="20"/>
      <c r="K43" s="20"/>
      <c r="L43" s="20"/>
      <c r="M43" s="20"/>
      <c r="N43" s="20"/>
      <c r="O43" s="22"/>
      <c r="P43" s="58">
        <f t="shared" si="1"/>
        <v>0</v>
      </c>
      <c r="Q43" s="58">
        <f t="shared" si="2"/>
        <v>0</v>
      </c>
      <c r="R43" s="58">
        <f t="shared" si="3"/>
        <v>0</v>
      </c>
      <c r="S43" s="58">
        <f t="shared" si="4"/>
        <v>0</v>
      </c>
      <c r="T43" s="58">
        <f t="shared" si="5"/>
        <v>0</v>
      </c>
      <c r="U43" s="58">
        <f t="shared" si="6"/>
        <v>0</v>
      </c>
      <c r="V43" s="59">
        <f t="shared" si="7"/>
        <v>0</v>
      </c>
    </row>
    <row r="44" spans="1:22" s="16" customFormat="1" ht="36" customHeight="1" x14ac:dyDescent="0.25">
      <c r="A44" s="17"/>
      <c r="B44" s="17"/>
      <c r="C44" s="18"/>
      <c r="D44" s="18"/>
      <c r="E44" s="19"/>
      <c r="F44" s="61"/>
      <c r="G44" s="21"/>
      <c r="H44" s="60">
        <f t="shared" si="0"/>
        <v>0</v>
      </c>
      <c r="I44" s="20"/>
      <c r="J44" s="20"/>
      <c r="K44" s="20"/>
      <c r="L44" s="20"/>
      <c r="M44" s="20"/>
      <c r="N44" s="20"/>
      <c r="O44" s="22"/>
      <c r="P44" s="58">
        <f t="shared" si="1"/>
        <v>0</v>
      </c>
      <c r="Q44" s="58">
        <f t="shared" si="2"/>
        <v>0</v>
      </c>
      <c r="R44" s="58">
        <f t="shared" si="3"/>
        <v>0</v>
      </c>
      <c r="S44" s="58">
        <f t="shared" si="4"/>
        <v>0</v>
      </c>
      <c r="T44" s="58">
        <f t="shared" si="5"/>
        <v>0</v>
      </c>
      <c r="U44" s="58">
        <f t="shared" si="6"/>
        <v>0</v>
      </c>
      <c r="V44" s="59">
        <f t="shared" si="7"/>
        <v>0</v>
      </c>
    </row>
    <row r="45" spans="1:22" s="16" customFormat="1" ht="36" customHeight="1" x14ac:dyDescent="0.25">
      <c r="A45" s="17"/>
      <c r="B45" s="17"/>
      <c r="C45" s="18"/>
      <c r="D45" s="18"/>
      <c r="E45" s="19"/>
      <c r="F45" s="61"/>
      <c r="G45" s="21"/>
      <c r="H45" s="60">
        <f t="shared" si="0"/>
        <v>0</v>
      </c>
      <c r="I45" s="20"/>
      <c r="J45" s="20"/>
      <c r="K45" s="20"/>
      <c r="L45" s="20"/>
      <c r="M45" s="20"/>
      <c r="N45" s="20"/>
      <c r="O45" s="22"/>
      <c r="P45" s="58">
        <f t="shared" si="1"/>
        <v>0</v>
      </c>
      <c r="Q45" s="58">
        <f t="shared" si="2"/>
        <v>0</v>
      </c>
      <c r="R45" s="58">
        <f t="shared" si="3"/>
        <v>0</v>
      </c>
      <c r="S45" s="58">
        <f t="shared" si="4"/>
        <v>0</v>
      </c>
      <c r="T45" s="58">
        <f t="shared" si="5"/>
        <v>0</v>
      </c>
      <c r="U45" s="58">
        <f t="shared" si="6"/>
        <v>0</v>
      </c>
      <c r="V45" s="59">
        <f t="shared" si="7"/>
        <v>0</v>
      </c>
    </row>
    <row r="46" spans="1:22" s="16" customFormat="1" ht="36" customHeight="1" x14ac:dyDescent="0.25">
      <c r="A46" s="17"/>
      <c r="B46" s="17"/>
      <c r="C46" s="18"/>
      <c r="D46" s="18"/>
      <c r="E46" s="19"/>
      <c r="F46" s="61"/>
      <c r="G46" s="21"/>
      <c r="H46" s="60">
        <f t="shared" si="0"/>
        <v>0</v>
      </c>
      <c r="I46" s="20"/>
      <c r="J46" s="20"/>
      <c r="K46" s="20"/>
      <c r="L46" s="20"/>
      <c r="M46" s="20"/>
      <c r="N46" s="20"/>
      <c r="O46" s="22"/>
      <c r="P46" s="58">
        <f t="shared" si="1"/>
        <v>0</v>
      </c>
      <c r="Q46" s="58">
        <f t="shared" si="2"/>
        <v>0</v>
      </c>
      <c r="R46" s="58">
        <f t="shared" si="3"/>
        <v>0</v>
      </c>
      <c r="S46" s="58">
        <f t="shared" si="4"/>
        <v>0</v>
      </c>
      <c r="T46" s="58">
        <f t="shared" si="5"/>
        <v>0</v>
      </c>
      <c r="U46" s="58">
        <f t="shared" si="6"/>
        <v>0</v>
      </c>
      <c r="V46" s="59">
        <f t="shared" si="7"/>
        <v>0</v>
      </c>
    </row>
    <row r="47" spans="1:22" s="16" customFormat="1" ht="36" customHeight="1" x14ac:dyDescent="0.25">
      <c r="A47" s="17"/>
      <c r="B47" s="17"/>
      <c r="C47" s="18"/>
      <c r="D47" s="18"/>
      <c r="E47" s="19"/>
      <c r="F47" s="61"/>
      <c r="G47" s="21"/>
      <c r="H47" s="60">
        <f t="shared" si="0"/>
        <v>0</v>
      </c>
      <c r="I47" s="20"/>
      <c r="J47" s="20"/>
      <c r="K47" s="20"/>
      <c r="L47" s="20"/>
      <c r="M47" s="20"/>
      <c r="N47" s="20"/>
      <c r="O47" s="22"/>
      <c r="P47" s="58">
        <f t="shared" si="1"/>
        <v>0</v>
      </c>
      <c r="Q47" s="58">
        <f t="shared" si="2"/>
        <v>0</v>
      </c>
      <c r="R47" s="58">
        <f t="shared" si="3"/>
        <v>0</v>
      </c>
      <c r="S47" s="58">
        <f t="shared" si="4"/>
        <v>0</v>
      </c>
      <c r="T47" s="58">
        <f t="shared" si="5"/>
        <v>0</v>
      </c>
      <c r="U47" s="58">
        <f t="shared" si="6"/>
        <v>0</v>
      </c>
      <c r="V47" s="59">
        <f t="shared" si="7"/>
        <v>0</v>
      </c>
    </row>
    <row r="48" spans="1:22" s="16" customFormat="1" ht="36" customHeight="1" x14ac:dyDescent="0.25">
      <c r="A48" s="17"/>
      <c r="B48" s="17"/>
      <c r="C48" s="18"/>
      <c r="D48" s="18"/>
      <c r="E48" s="19"/>
      <c r="F48" s="61"/>
      <c r="G48" s="21"/>
      <c r="H48" s="60">
        <f t="shared" si="0"/>
        <v>0</v>
      </c>
      <c r="I48" s="20"/>
      <c r="J48" s="20"/>
      <c r="K48" s="20"/>
      <c r="L48" s="20"/>
      <c r="M48" s="20"/>
      <c r="N48" s="20"/>
      <c r="O48" s="22"/>
      <c r="P48" s="58">
        <f t="shared" si="1"/>
        <v>0</v>
      </c>
      <c r="Q48" s="58">
        <f t="shared" si="2"/>
        <v>0</v>
      </c>
      <c r="R48" s="58">
        <f t="shared" si="3"/>
        <v>0</v>
      </c>
      <c r="S48" s="58">
        <f t="shared" si="4"/>
        <v>0</v>
      </c>
      <c r="T48" s="58">
        <f t="shared" si="5"/>
        <v>0</v>
      </c>
      <c r="U48" s="58">
        <f t="shared" si="6"/>
        <v>0</v>
      </c>
      <c r="V48" s="59">
        <f t="shared" si="7"/>
        <v>0</v>
      </c>
    </row>
    <row r="49" spans="1:22" s="16" customFormat="1" ht="36" customHeight="1" x14ac:dyDescent="0.25">
      <c r="A49" s="17"/>
      <c r="B49" s="17"/>
      <c r="C49" s="18"/>
      <c r="D49" s="18"/>
      <c r="E49" s="19"/>
      <c r="F49" s="61"/>
      <c r="G49" s="21"/>
      <c r="H49" s="60">
        <f t="shared" si="0"/>
        <v>0</v>
      </c>
      <c r="I49" s="20"/>
      <c r="J49" s="20"/>
      <c r="K49" s="20"/>
      <c r="L49" s="20"/>
      <c r="M49" s="20"/>
      <c r="N49" s="20"/>
      <c r="O49" s="22"/>
      <c r="P49" s="58">
        <f t="shared" si="1"/>
        <v>0</v>
      </c>
      <c r="Q49" s="58">
        <f t="shared" si="2"/>
        <v>0</v>
      </c>
      <c r="R49" s="58">
        <f t="shared" si="3"/>
        <v>0</v>
      </c>
      <c r="S49" s="58">
        <f t="shared" si="4"/>
        <v>0</v>
      </c>
      <c r="T49" s="58">
        <f t="shared" si="5"/>
        <v>0</v>
      </c>
      <c r="U49" s="58">
        <f t="shared" si="6"/>
        <v>0</v>
      </c>
      <c r="V49" s="59">
        <f t="shared" si="7"/>
        <v>0</v>
      </c>
    </row>
    <row r="50" spans="1:22" s="16" customFormat="1" ht="36" customHeight="1" x14ac:dyDescent="0.25">
      <c r="A50" s="17"/>
      <c r="B50" s="17"/>
      <c r="C50" s="18"/>
      <c r="D50" s="18"/>
      <c r="E50" s="19"/>
      <c r="F50" s="61"/>
      <c r="G50" s="21"/>
      <c r="H50" s="60">
        <f t="shared" si="0"/>
        <v>0</v>
      </c>
      <c r="I50" s="20"/>
      <c r="J50" s="20"/>
      <c r="K50" s="20"/>
      <c r="L50" s="20"/>
      <c r="M50" s="20"/>
      <c r="N50" s="20"/>
      <c r="O50" s="22"/>
      <c r="P50" s="58">
        <f t="shared" si="1"/>
        <v>0</v>
      </c>
      <c r="Q50" s="58">
        <f t="shared" si="2"/>
        <v>0</v>
      </c>
      <c r="R50" s="58">
        <f t="shared" si="3"/>
        <v>0</v>
      </c>
      <c r="S50" s="58">
        <f t="shared" si="4"/>
        <v>0</v>
      </c>
      <c r="T50" s="58">
        <f t="shared" si="5"/>
        <v>0</v>
      </c>
      <c r="U50" s="58">
        <f t="shared" si="6"/>
        <v>0</v>
      </c>
      <c r="V50" s="59">
        <f t="shared" si="7"/>
        <v>0</v>
      </c>
    </row>
    <row r="51" spans="1:22" s="16" customFormat="1" ht="36" customHeight="1" x14ac:dyDescent="0.25">
      <c r="A51" s="17"/>
      <c r="B51" s="17"/>
      <c r="C51" s="18"/>
      <c r="D51" s="18"/>
      <c r="E51" s="19"/>
      <c r="F51" s="61"/>
      <c r="G51" s="21"/>
      <c r="H51" s="60">
        <f t="shared" si="0"/>
        <v>0</v>
      </c>
      <c r="I51" s="20"/>
      <c r="J51" s="20"/>
      <c r="K51" s="20"/>
      <c r="L51" s="20"/>
      <c r="M51" s="20"/>
      <c r="N51" s="20"/>
      <c r="O51" s="22"/>
      <c r="P51" s="58">
        <f t="shared" si="1"/>
        <v>0</v>
      </c>
      <c r="Q51" s="58">
        <f t="shared" si="2"/>
        <v>0</v>
      </c>
      <c r="R51" s="58">
        <f t="shared" si="3"/>
        <v>0</v>
      </c>
      <c r="S51" s="58">
        <f t="shared" si="4"/>
        <v>0</v>
      </c>
      <c r="T51" s="58">
        <f t="shared" si="5"/>
        <v>0</v>
      </c>
      <c r="U51" s="58">
        <f t="shared" si="6"/>
        <v>0</v>
      </c>
      <c r="V51" s="59">
        <f t="shared" si="7"/>
        <v>0</v>
      </c>
    </row>
    <row r="52" spans="1:22" s="16" customFormat="1" ht="36" customHeight="1" x14ac:dyDescent="0.25">
      <c r="A52" s="17"/>
      <c r="B52" s="17"/>
      <c r="C52" s="18"/>
      <c r="D52" s="18"/>
      <c r="E52" s="19"/>
      <c r="F52" s="61"/>
      <c r="G52" s="21"/>
      <c r="H52" s="60">
        <f t="shared" si="0"/>
        <v>0</v>
      </c>
      <c r="I52" s="20"/>
      <c r="J52" s="20"/>
      <c r="K52" s="20"/>
      <c r="L52" s="20"/>
      <c r="M52" s="20"/>
      <c r="N52" s="20"/>
      <c r="O52" s="22"/>
      <c r="P52" s="58">
        <f t="shared" si="1"/>
        <v>0</v>
      </c>
      <c r="Q52" s="58">
        <f t="shared" si="2"/>
        <v>0</v>
      </c>
      <c r="R52" s="58">
        <f t="shared" si="3"/>
        <v>0</v>
      </c>
      <c r="S52" s="58">
        <f t="shared" si="4"/>
        <v>0</v>
      </c>
      <c r="T52" s="58">
        <f t="shared" si="5"/>
        <v>0</v>
      </c>
      <c r="U52" s="58">
        <f t="shared" si="6"/>
        <v>0</v>
      </c>
      <c r="V52" s="59">
        <f t="shared" si="7"/>
        <v>0</v>
      </c>
    </row>
    <row r="53" spans="1:22" s="16" customFormat="1" ht="36" customHeight="1" x14ac:dyDescent="0.25">
      <c r="A53" s="17"/>
      <c r="B53" s="17"/>
      <c r="C53" s="18"/>
      <c r="D53" s="18"/>
      <c r="E53" s="19"/>
      <c r="F53" s="61"/>
      <c r="G53" s="21"/>
      <c r="H53" s="60">
        <f t="shared" si="0"/>
        <v>0</v>
      </c>
      <c r="I53" s="20"/>
      <c r="J53" s="20"/>
      <c r="K53" s="20"/>
      <c r="L53" s="20"/>
      <c r="M53" s="20"/>
      <c r="N53" s="20"/>
      <c r="O53" s="22"/>
      <c r="P53" s="58">
        <f t="shared" si="1"/>
        <v>0</v>
      </c>
      <c r="Q53" s="58">
        <f t="shared" si="2"/>
        <v>0</v>
      </c>
      <c r="R53" s="58">
        <f t="shared" si="3"/>
        <v>0</v>
      </c>
      <c r="S53" s="58">
        <f t="shared" si="4"/>
        <v>0</v>
      </c>
      <c r="T53" s="58">
        <f t="shared" si="5"/>
        <v>0</v>
      </c>
      <c r="U53" s="58">
        <f t="shared" si="6"/>
        <v>0</v>
      </c>
      <c r="V53" s="59">
        <f t="shared" si="7"/>
        <v>0</v>
      </c>
    </row>
    <row r="54" spans="1:22" s="16" customFormat="1" ht="36" customHeight="1" x14ac:dyDescent="0.25">
      <c r="A54" s="17"/>
      <c r="B54" s="17"/>
      <c r="C54" s="18"/>
      <c r="D54" s="18"/>
      <c r="E54" s="19"/>
      <c r="F54" s="61"/>
      <c r="G54" s="21"/>
      <c r="H54" s="60">
        <f t="shared" si="0"/>
        <v>0</v>
      </c>
      <c r="I54" s="20"/>
      <c r="J54" s="20"/>
      <c r="K54" s="20"/>
      <c r="L54" s="20"/>
      <c r="M54" s="20"/>
      <c r="N54" s="20"/>
      <c r="O54" s="22"/>
      <c r="P54" s="58">
        <f t="shared" si="1"/>
        <v>0</v>
      </c>
      <c r="Q54" s="58">
        <f t="shared" si="2"/>
        <v>0</v>
      </c>
      <c r="R54" s="58">
        <f t="shared" si="3"/>
        <v>0</v>
      </c>
      <c r="S54" s="58">
        <f t="shared" si="4"/>
        <v>0</v>
      </c>
      <c r="T54" s="58">
        <f t="shared" si="5"/>
        <v>0</v>
      </c>
      <c r="U54" s="58">
        <f t="shared" si="6"/>
        <v>0</v>
      </c>
      <c r="V54" s="59">
        <f t="shared" si="7"/>
        <v>0</v>
      </c>
    </row>
    <row r="55" spans="1:22" s="16" customFormat="1" ht="36" customHeight="1" x14ac:dyDescent="0.25">
      <c r="A55" s="17"/>
      <c r="B55" s="17"/>
      <c r="C55" s="18"/>
      <c r="D55" s="18"/>
      <c r="E55" s="19"/>
      <c r="F55" s="61"/>
      <c r="G55" s="21"/>
      <c r="H55" s="60">
        <f t="shared" si="0"/>
        <v>0</v>
      </c>
      <c r="I55" s="20"/>
      <c r="J55" s="20"/>
      <c r="K55" s="20"/>
      <c r="L55" s="20"/>
      <c r="M55" s="20"/>
      <c r="N55" s="20"/>
      <c r="O55" s="22"/>
      <c r="P55" s="58">
        <f t="shared" si="1"/>
        <v>0</v>
      </c>
      <c r="Q55" s="58">
        <f t="shared" si="2"/>
        <v>0</v>
      </c>
      <c r="R55" s="58">
        <f t="shared" si="3"/>
        <v>0</v>
      </c>
      <c r="S55" s="58">
        <f t="shared" si="4"/>
        <v>0</v>
      </c>
      <c r="T55" s="58">
        <f t="shared" si="5"/>
        <v>0</v>
      </c>
      <c r="U55" s="58">
        <f t="shared" si="6"/>
        <v>0</v>
      </c>
      <c r="V55" s="59">
        <f t="shared" si="7"/>
        <v>0</v>
      </c>
    </row>
    <row r="56" spans="1:22" s="16" customFormat="1" ht="36" customHeight="1" x14ac:dyDescent="0.25">
      <c r="A56" s="17"/>
      <c r="B56" s="17"/>
      <c r="C56" s="18"/>
      <c r="D56" s="18"/>
      <c r="E56" s="19"/>
      <c r="F56" s="61"/>
      <c r="G56" s="21"/>
      <c r="H56" s="60">
        <f t="shared" si="0"/>
        <v>0</v>
      </c>
      <c r="I56" s="20"/>
      <c r="J56" s="20"/>
      <c r="K56" s="20"/>
      <c r="L56" s="20"/>
      <c r="M56" s="20"/>
      <c r="N56" s="20"/>
      <c r="O56" s="22"/>
      <c r="P56" s="58">
        <f t="shared" si="1"/>
        <v>0</v>
      </c>
      <c r="Q56" s="58">
        <f t="shared" si="2"/>
        <v>0</v>
      </c>
      <c r="R56" s="58">
        <f t="shared" si="3"/>
        <v>0</v>
      </c>
      <c r="S56" s="58">
        <f t="shared" si="4"/>
        <v>0</v>
      </c>
      <c r="T56" s="58">
        <f t="shared" si="5"/>
        <v>0</v>
      </c>
      <c r="U56" s="58">
        <f t="shared" si="6"/>
        <v>0</v>
      </c>
      <c r="V56" s="59">
        <f t="shared" si="7"/>
        <v>0</v>
      </c>
    </row>
    <row r="57" spans="1:22" s="16" customFormat="1" ht="36" customHeight="1" x14ac:dyDescent="0.25">
      <c r="A57" s="17"/>
      <c r="B57" s="17"/>
      <c r="C57" s="18"/>
      <c r="D57" s="18"/>
      <c r="E57" s="19"/>
      <c r="F57" s="61"/>
      <c r="G57" s="21"/>
      <c r="H57" s="60">
        <f t="shared" si="0"/>
        <v>0</v>
      </c>
      <c r="I57" s="20"/>
      <c r="J57" s="20"/>
      <c r="K57" s="20"/>
      <c r="L57" s="20"/>
      <c r="M57" s="20"/>
      <c r="N57" s="20"/>
      <c r="O57" s="22"/>
      <c r="P57" s="58">
        <f t="shared" si="1"/>
        <v>0</v>
      </c>
      <c r="Q57" s="58">
        <f t="shared" si="2"/>
        <v>0</v>
      </c>
      <c r="R57" s="58">
        <f t="shared" si="3"/>
        <v>0</v>
      </c>
      <c r="S57" s="58">
        <f t="shared" si="4"/>
        <v>0</v>
      </c>
      <c r="T57" s="58">
        <f t="shared" si="5"/>
        <v>0</v>
      </c>
      <c r="U57" s="58">
        <f t="shared" si="6"/>
        <v>0</v>
      </c>
      <c r="V57" s="59">
        <f t="shared" si="7"/>
        <v>0</v>
      </c>
    </row>
    <row r="58" spans="1:22" s="16" customFormat="1" ht="36" customHeight="1" x14ac:dyDescent="0.25">
      <c r="A58" s="17"/>
      <c r="B58" s="17"/>
      <c r="C58" s="18"/>
      <c r="D58" s="18"/>
      <c r="E58" s="19"/>
      <c r="F58" s="61"/>
      <c r="G58" s="21"/>
      <c r="H58" s="60">
        <f t="shared" si="0"/>
        <v>0</v>
      </c>
      <c r="I58" s="20"/>
      <c r="J58" s="20"/>
      <c r="K58" s="20"/>
      <c r="L58" s="20"/>
      <c r="M58" s="20"/>
      <c r="N58" s="20"/>
      <c r="O58" s="22"/>
      <c r="P58" s="58">
        <f t="shared" si="1"/>
        <v>0</v>
      </c>
      <c r="Q58" s="58">
        <f t="shared" si="2"/>
        <v>0</v>
      </c>
      <c r="R58" s="58">
        <f t="shared" si="3"/>
        <v>0</v>
      </c>
      <c r="S58" s="58">
        <f t="shared" si="4"/>
        <v>0</v>
      </c>
      <c r="T58" s="58">
        <f t="shared" si="5"/>
        <v>0</v>
      </c>
      <c r="U58" s="58">
        <f t="shared" si="6"/>
        <v>0</v>
      </c>
      <c r="V58" s="59">
        <f t="shared" si="7"/>
        <v>0</v>
      </c>
    </row>
    <row r="59" spans="1:22" s="16" customFormat="1" ht="36" customHeight="1" x14ac:dyDescent="0.25">
      <c r="A59" s="17"/>
      <c r="B59" s="17"/>
      <c r="C59" s="18"/>
      <c r="D59" s="18"/>
      <c r="E59" s="19"/>
      <c r="F59" s="61"/>
      <c r="G59" s="21"/>
      <c r="H59" s="60">
        <f t="shared" si="0"/>
        <v>0</v>
      </c>
      <c r="I59" s="20"/>
      <c r="J59" s="20"/>
      <c r="K59" s="20"/>
      <c r="L59" s="20"/>
      <c r="M59" s="20"/>
      <c r="N59" s="20"/>
      <c r="O59" s="22"/>
      <c r="P59" s="58">
        <f t="shared" si="1"/>
        <v>0</v>
      </c>
      <c r="Q59" s="58">
        <f t="shared" si="2"/>
        <v>0</v>
      </c>
      <c r="R59" s="58">
        <f t="shared" si="3"/>
        <v>0</v>
      </c>
      <c r="S59" s="58">
        <f t="shared" si="4"/>
        <v>0</v>
      </c>
      <c r="T59" s="58">
        <f t="shared" si="5"/>
        <v>0</v>
      </c>
      <c r="U59" s="58">
        <f t="shared" si="6"/>
        <v>0</v>
      </c>
      <c r="V59" s="59">
        <f t="shared" si="7"/>
        <v>0</v>
      </c>
    </row>
    <row r="60" spans="1:22" s="16" customFormat="1" ht="36" customHeight="1" x14ac:dyDescent="0.25">
      <c r="A60" s="17"/>
      <c r="B60" s="17"/>
      <c r="C60" s="18"/>
      <c r="D60" s="18"/>
      <c r="E60" s="19"/>
      <c r="F60" s="61"/>
      <c r="G60" s="21"/>
      <c r="H60" s="60">
        <f t="shared" si="0"/>
        <v>0</v>
      </c>
      <c r="I60" s="20"/>
      <c r="J60" s="20"/>
      <c r="K60" s="20"/>
      <c r="L60" s="20"/>
      <c r="M60" s="20"/>
      <c r="N60" s="20"/>
      <c r="O60" s="22"/>
      <c r="P60" s="58">
        <f t="shared" si="1"/>
        <v>0</v>
      </c>
      <c r="Q60" s="58">
        <f t="shared" si="2"/>
        <v>0</v>
      </c>
      <c r="R60" s="58">
        <f t="shared" si="3"/>
        <v>0</v>
      </c>
      <c r="S60" s="58">
        <f t="shared" si="4"/>
        <v>0</v>
      </c>
      <c r="T60" s="58">
        <f t="shared" si="5"/>
        <v>0</v>
      </c>
      <c r="U60" s="58">
        <f t="shared" si="6"/>
        <v>0</v>
      </c>
      <c r="V60" s="59">
        <f t="shared" si="7"/>
        <v>0</v>
      </c>
    </row>
    <row r="61" spans="1:22" s="16" customFormat="1" ht="36" customHeight="1" x14ac:dyDescent="0.25">
      <c r="A61" s="17"/>
      <c r="B61" s="17"/>
      <c r="C61" s="18"/>
      <c r="D61" s="18"/>
      <c r="E61" s="19"/>
      <c r="F61" s="61"/>
      <c r="G61" s="21"/>
      <c r="H61" s="60">
        <f t="shared" si="0"/>
        <v>0</v>
      </c>
      <c r="I61" s="20"/>
      <c r="J61" s="20"/>
      <c r="K61" s="20"/>
      <c r="L61" s="20"/>
      <c r="M61" s="20"/>
      <c r="N61" s="20"/>
      <c r="O61" s="22"/>
      <c r="P61" s="58">
        <f t="shared" si="1"/>
        <v>0</v>
      </c>
      <c r="Q61" s="58">
        <f t="shared" si="2"/>
        <v>0</v>
      </c>
      <c r="R61" s="58">
        <f t="shared" si="3"/>
        <v>0</v>
      </c>
      <c r="S61" s="58">
        <f t="shared" si="4"/>
        <v>0</v>
      </c>
      <c r="T61" s="58">
        <f t="shared" si="5"/>
        <v>0</v>
      </c>
      <c r="U61" s="58">
        <f t="shared" si="6"/>
        <v>0</v>
      </c>
      <c r="V61" s="59">
        <f t="shared" si="7"/>
        <v>0</v>
      </c>
    </row>
    <row r="62" spans="1:22" s="16" customFormat="1" ht="36" customHeight="1" x14ac:dyDescent="0.25">
      <c r="A62" s="17"/>
      <c r="B62" s="17"/>
      <c r="C62" s="18"/>
      <c r="D62" s="18"/>
      <c r="E62" s="19"/>
      <c r="F62" s="61"/>
      <c r="G62" s="21"/>
      <c r="H62" s="60">
        <f t="shared" si="0"/>
        <v>0</v>
      </c>
      <c r="I62" s="20"/>
      <c r="J62" s="20"/>
      <c r="K62" s="20"/>
      <c r="L62" s="20"/>
      <c r="M62" s="20"/>
      <c r="N62" s="20"/>
      <c r="O62" s="22"/>
      <c r="P62" s="58">
        <f t="shared" si="1"/>
        <v>0</v>
      </c>
      <c r="Q62" s="58">
        <f t="shared" si="2"/>
        <v>0</v>
      </c>
      <c r="R62" s="58">
        <f t="shared" si="3"/>
        <v>0</v>
      </c>
      <c r="S62" s="58">
        <f t="shared" si="4"/>
        <v>0</v>
      </c>
      <c r="T62" s="58">
        <f t="shared" si="5"/>
        <v>0</v>
      </c>
      <c r="U62" s="58">
        <f t="shared" si="6"/>
        <v>0</v>
      </c>
      <c r="V62" s="59">
        <f t="shared" si="7"/>
        <v>0</v>
      </c>
    </row>
    <row r="63" spans="1:22" s="16" customFormat="1" ht="36" customHeight="1" x14ac:dyDescent="0.25">
      <c r="A63" s="17"/>
      <c r="B63" s="17"/>
      <c r="C63" s="18"/>
      <c r="D63" s="18"/>
      <c r="E63" s="19"/>
      <c r="F63" s="61"/>
      <c r="G63" s="21"/>
      <c r="H63" s="60">
        <f t="shared" si="0"/>
        <v>0</v>
      </c>
      <c r="I63" s="20"/>
      <c r="J63" s="20"/>
      <c r="K63" s="20"/>
      <c r="L63" s="20"/>
      <c r="M63" s="20"/>
      <c r="N63" s="20"/>
      <c r="O63" s="22"/>
      <c r="P63" s="58">
        <f t="shared" si="1"/>
        <v>0</v>
      </c>
      <c r="Q63" s="58">
        <f t="shared" si="2"/>
        <v>0</v>
      </c>
      <c r="R63" s="58">
        <f t="shared" si="3"/>
        <v>0</v>
      </c>
      <c r="S63" s="58">
        <f t="shared" si="4"/>
        <v>0</v>
      </c>
      <c r="T63" s="58">
        <f t="shared" si="5"/>
        <v>0</v>
      </c>
      <c r="U63" s="58">
        <f t="shared" si="6"/>
        <v>0</v>
      </c>
      <c r="V63" s="59">
        <f t="shared" si="7"/>
        <v>0</v>
      </c>
    </row>
    <row r="64" spans="1:22" s="16" customFormat="1" ht="36" customHeight="1" x14ac:dyDescent="0.25">
      <c r="A64" s="17"/>
      <c r="B64" s="17"/>
      <c r="C64" s="18"/>
      <c r="D64" s="18"/>
      <c r="E64" s="19"/>
      <c r="F64" s="61"/>
      <c r="G64" s="21"/>
      <c r="H64" s="60">
        <f t="shared" si="0"/>
        <v>0</v>
      </c>
      <c r="I64" s="20"/>
      <c r="J64" s="20"/>
      <c r="K64" s="20"/>
      <c r="L64" s="20"/>
      <c r="M64" s="20"/>
      <c r="N64" s="20"/>
      <c r="O64" s="22"/>
      <c r="P64" s="58">
        <f t="shared" si="1"/>
        <v>0</v>
      </c>
      <c r="Q64" s="58">
        <f t="shared" si="2"/>
        <v>0</v>
      </c>
      <c r="R64" s="58">
        <f t="shared" si="3"/>
        <v>0</v>
      </c>
      <c r="S64" s="58">
        <f t="shared" si="4"/>
        <v>0</v>
      </c>
      <c r="T64" s="58">
        <f t="shared" si="5"/>
        <v>0</v>
      </c>
      <c r="U64" s="58">
        <f t="shared" si="6"/>
        <v>0</v>
      </c>
      <c r="V64" s="59">
        <f t="shared" si="7"/>
        <v>0</v>
      </c>
    </row>
    <row r="65" spans="1:22" s="16" customFormat="1" ht="36" customHeight="1" x14ac:dyDescent="0.25">
      <c r="A65" s="17"/>
      <c r="B65" s="17"/>
      <c r="C65" s="18"/>
      <c r="D65" s="18"/>
      <c r="E65" s="19"/>
      <c r="F65" s="61"/>
      <c r="G65" s="21"/>
      <c r="H65" s="60">
        <f t="shared" si="0"/>
        <v>0</v>
      </c>
      <c r="I65" s="20"/>
      <c r="J65" s="20"/>
      <c r="K65" s="20"/>
      <c r="L65" s="20"/>
      <c r="M65" s="20"/>
      <c r="N65" s="20"/>
      <c r="O65" s="22"/>
      <c r="P65" s="58">
        <f t="shared" si="1"/>
        <v>0</v>
      </c>
      <c r="Q65" s="58">
        <f t="shared" si="2"/>
        <v>0</v>
      </c>
      <c r="R65" s="58">
        <f t="shared" si="3"/>
        <v>0</v>
      </c>
      <c r="S65" s="58">
        <f t="shared" si="4"/>
        <v>0</v>
      </c>
      <c r="T65" s="58">
        <f t="shared" si="5"/>
        <v>0</v>
      </c>
      <c r="U65" s="58">
        <f t="shared" si="6"/>
        <v>0</v>
      </c>
      <c r="V65" s="59">
        <f t="shared" si="7"/>
        <v>0</v>
      </c>
    </row>
    <row r="66" spans="1:22" s="16" customFormat="1" ht="36" customHeight="1" x14ac:dyDescent="0.25">
      <c r="A66" s="17"/>
      <c r="B66" s="17"/>
      <c r="C66" s="18"/>
      <c r="D66" s="18"/>
      <c r="E66" s="19"/>
      <c r="F66" s="61"/>
      <c r="G66" s="21"/>
      <c r="H66" s="60">
        <f t="shared" si="0"/>
        <v>0</v>
      </c>
      <c r="I66" s="20"/>
      <c r="J66" s="20"/>
      <c r="K66" s="20"/>
      <c r="L66" s="20"/>
      <c r="M66" s="20"/>
      <c r="N66" s="20"/>
      <c r="O66" s="22"/>
      <c r="P66" s="58">
        <f t="shared" si="1"/>
        <v>0</v>
      </c>
      <c r="Q66" s="58">
        <f t="shared" si="2"/>
        <v>0</v>
      </c>
      <c r="R66" s="58">
        <f t="shared" si="3"/>
        <v>0</v>
      </c>
      <c r="S66" s="58">
        <f t="shared" si="4"/>
        <v>0</v>
      </c>
      <c r="T66" s="58">
        <f t="shared" si="5"/>
        <v>0</v>
      </c>
      <c r="U66" s="58">
        <f t="shared" si="6"/>
        <v>0</v>
      </c>
      <c r="V66" s="59">
        <f t="shared" si="7"/>
        <v>0</v>
      </c>
    </row>
    <row r="67" spans="1:22" s="16" customFormat="1" ht="36" customHeight="1" x14ac:dyDescent="0.25">
      <c r="A67" s="17"/>
      <c r="B67" s="17"/>
      <c r="C67" s="18"/>
      <c r="D67" s="18"/>
      <c r="E67" s="19"/>
      <c r="F67" s="61"/>
      <c r="G67" s="21"/>
      <c r="H67" s="60">
        <f t="shared" si="0"/>
        <v>0</v>
      </c>
      <c r="I67" s="20"/>
      <c r="J67" s="20"/>
      <c r="K67" s="20"/>
      <c r="L67" s="20"/>
      <c r="M67" s="20"/>
      <c r="N67" s="20"/>
      <c r="O67" s="22"/>
      <c r="P67" s="58">
        <f t="shared" si="1"/>
        <v>0</v>
      </c>
      <c r="Q67" s="58">
        <f t="shared" si="2"/>
        <v>0</v>
      </c>
      <c r="R67" s="58">
        <f t="shared" si="3"/>
        <v>0</v>
      </c>
      <c r="S67" s="58">
        <f t="shared" si="4"/>
        <v>0</v>
      </c>
      <c r="T67" s="58">
        <f t="shared" si="5"/>
        <v>0</v>
      </c>
      <c r="U67" s="58">
        <f t="shared" si="6"/>
        <v>0</v>
      </c>
      <c r="V67" s="59">
        <f t="shared" si="7"/>
        <v>0</v>
      </c>
    </row>
    <row r="68" spans="1:22" s="16" customFormat="1" ht="36" customHeight="1" x14ac:dyDescent="0.25">
      <c r="A68" s="17"/>
      <c r="B68" s="17"/>
      <c r="C68" s="18"/>
      <c r="D68" s="18"/>
      <c r="E68" s="19"/>
      <c r="F68" s="61"/>
      <c r="G68" s="21"/>
      <c r="H68" s="60">
        <f t="shared" si="0"/>
        <v>0</v>
      </c>
      <c r="I68" s="20"/>
      <c r="J68" s="20"/>
      <c r="K68" s="20"/>
      <c r="L68" s="20"/>
      <c r="M68" s="20"/>
      <c r="N68" s="20"/>
      <c r="O68" s="22"/>
      <c r="P68" s="58">
        <f t="shared" si="1"/>
        <v>0</v>
      </c>
      <c r="Q68" s="58">
        <f t="shared" si="2"/>
        <v>0</v>
      </c>
      <c r="R68" s="58">
        <f t="shared" si="3"/>
        <v>0</v>
      </c>
      <c r="S68" s="58">
        <f t="shared" si="4"/>
        <v>0</v>
      </c>
      <c r="T68" s="58">
        <f t="shared" si="5"/>
        <v>0</v>
      </c>
      <c r="U68" s="58">
        <f t="shared" si="6"/>
        <v>0</v>
      </c>
      <c r="V68" s="59">
        <f t="shared" si="7"/>
        <v>0</v>
      </c>
    </row>
    <row r="69" spans="1:22" s="16" customFormat="1" ht="36" customHeight="1" x14ac:dyDescent="0.25">
      <c r="A69" s="17"/>
      <c r="B69" s="17"/>
      <c r="C69" s="18"/>
      <c r="D69" s="18"/>
      <c r="E69" s="19"/>
      <c r="F69" s="61"/>
      <c r="G69" s="21"/>
      <c r="H69" s="60">
        <f t="shared" si="0"/>
        <v>0</v>
      </c>
      <c r="I69" s="20"/>
      <c r="J69" s="20"/>
      <c r="K69" s="20"/>
      <c r="L69" s="20"/>
      <c r="M69" s="20"/>
      <c r="N69" s="20"/>
      <c r="O69" s="22"/>
      <c r="P69" s="58">
        <f t="shared" si="1"/>
        <v>0</v>
      </c>
      <c r="Q69" s="58">
        <f t="shared" si="2"/>
        <v>0</v>
      </c>
      <c r="R69" s="58">
        <f t="shared" si="3"/>
        <v>0</v>
      </c>
      <c r="S69" s="58">
        <f t="shared" si="4"/>
        <v>0</v>
      </c>
      <c r="T69" s="58">
        <f t="shared" si="5"/>
        <v>0</v>
      </c>
      <c r="U69" s="58">
        <f t="shared" si="6"/>
        <v>0</v>
      </c>
      <c r="V69" s="59">
        <f t="shared" si="7"/>
        <v>0</v>
      </c>
    </row>
    <row r="70" spans="1:22" s="16" customFormat="1" ht="36" customHeight="1" x14ac:dyDescent="0.25">
      <c r="A70" s="17"/>
      <c r="B70" s="17"/>
      <c r="C70" s="18"/>
      <c r="D70" s="18"/>
      <c r="E70" s="19"/>
      <c r="F70" s="61"/>
      <c r="G70" s="21"/>
      <c r="H70" s="60">
        <f t="shared" ref="H70:H130" si="8">(((F70*G70)-F70)*-1)*E70</f>
        <v>0</v>
      </c>
      <c r="I70" s="20"/>
      <c r="J70" s="20"/>
      <c r="K70" s="20"/>
      <c r="L70" s="20"/>
      <c r="M70" s="20"/>
      <c r="N70" s="20"/>
      <c r="O70" s="22"/>
      <c r="P70" s="58">
        <f t="shared" ref="P70:P105" si="9">IF(H70&lt;=0,0,I70/H70)</f>
        <v>0</v>
      </c>
      <c r="Q70" s="58">
        <f t="shared" ref="Q70:Q105" si="10">IF(H70&lt;=0,0,J70/H70)</f>
        <v>0</v>
      </c>
      <c r="R70" s="58">
        <f t="shared" ref="R70:R105" si="11">IF($H70&lt;=0,0,$K70/$H70)</f>
        <v>0</v>
      </c>
      <c r="S70" s="58">
        <f t="shared" ref="S70:S105" si="12">IF($H70&lt;=0,0,$L70/$H70)</f>
        <v>0</v>
      </c>
      <c r="T70" s="58">
        <f t="shared" ref="T70:T105" si="13">IF($H70&lt;=0,0,$M70/$H70)</f>
        <v>0</v>
      </c>
      <c r="U70" s="58">
        <f t="shared" ref="U70:U105" si="14">IF($H70&lt;=0,0,$N70/$H70)</f>
        <v>0</v>
      </c>
      <c r="V70" s="59">
        <f t="shared" si="7"/>
        <v>0</v>
      </c>
    </row>
    <row r="71" spans="1:22" s="16" customFormat="1" ht="36" customHeight="1" x14ac:dyDescent="0.25">
      <c r="A71" s="17"/>
      <c r="B71" s="17"/>
      <c r="C71" s="18"/>
      <c r="D71" s="18"/>
      <c r="E71" s="19"/>
      <c r="F71" s="61"/>
      <c r="G71" s="21"/>
      <c r="H71" s="60">
        <f t="shared" si="8"/>
        <v>0</v>
      </c>
      <c r="I71" s="20"/>
      <c r="J71" s="20"/>
      <c r="K71" s="20"/>
      <c r="L71" s="20"/>
      <c r="M71" s="20"/>
      <c r="N71" s="20"/>
      <c r="O71" s="22"/>
      <c r="P71" s="58">
        <f t="shared" si="9"/>
        <v>0</v>
      </c>
      <c r="Q71" s="58">
        <f t="shared" si="10"/>
        <v>0</v>
      </c>
      <c r="R71" s="58">
        <f t="shared" si="11"/>
        <v>0</v>
      </c>
      <c r="S71" s="58">
        <f t="shared" si="12"/>
        <v>0</v>
      </c>
      <c r="T71" s="58">
        <f t="shared" si="13"/>
        <v>0</v>
      </c>
      <c r="U71" s="58">
        <f t="shared" si="14"/>
        <v>0</v>
      </c>
      <c r="V71" s="59">
        <f t="shared" ref="V71:V105" si="15">SUM(P71:U71)</f>
        <v>0</v>
      </c>
    </row>
    <row r="72" spans="1:22" s="16" customFormat="1" ht="36" customHeight="1" x14ac:dyDescent="0.25">
      <c r="A72" s="17"/>
      <c r="B72" s="17"/>
      <c r="C72" s="18"/>
      <c r="D72" s="18"/>
      <c r="E72" s="19"/>
      <c r="F72" s="61"/>
      <c r="G72" s="21"/>
      <c r="H72" s="60">
        <f t="shared" si="8"/>
        <v>0</v>
      </c>
      <c r="I72" s="20"/>
      <c r="J72" s="20"/>
      <c r="K72" s="20"/>
      <c r="L72" s="20"/>
      <c r="M72" s="20"/>
      <c r="N72" s="20"/>
      <c r="O72" s="22"/>
      <c r="P72" s="58">
        <f t="shared" si="9"/>
        <v>0</v>
      </c>
      <c r="Q72" s="58">
        <f t="shared" si="10"/>
        <v>0</v>
      </c>
      <c r="R72" s="58">
        <f t="shared" si="11"/>
        <v>0</v>
      </c>
      <c r="S72" s="58">
        <f t="shared" si="12"/>
        <v>0</v>
      </c>
      <c r="T72" s="58">
        <f t="shared" si="13"/>
        <v>0</v>
      </c>
      <c r="U72" s="58">
        <f t="shared" si="14"/>
        <v>0</v>
      </c>
      <c r="V72" s="59">
        <f t="shared" si="15"/>
        <v>0</v>
      </c>
    </row>
    <row r="73" spans="1:22" s="16" customFormat="1" ht="36" customHeight="1" x14ac:dyDescent="0.25">
      <c r="A73" s="17"/>
      <c r="B73" s="17"/>
      <c r="C73" s="18"/>
      <c r="D73" s="18"/>
      <c r="E73" s="19"/>
      <c r="F73" s="61"/>
      <c r="G73" s="21"/>
      <c r="H73" s="60">
        <f t="shared" si="8"/>
        <v>0</v>
      </c>
      <c r="I73" s="20"/>
      <c r="J73" s="20"/>
      <c r="K73" s="20"/>
      <c r="L73" s="20"/>
      <c r="M73" s="20"/>
      <c r="N73" s="20"/>
      <c r="O73" s="22"/>
      <c r="P73" s="58">
        <f t="shared" si="9"/>
        <v>0</v>
      </c>
      <c r="Q73" s="58">
        <f t="shared" si="10"/>
        <v>0</v>
      </c>
      <c r="R73" s="58">
        <f t="shared" si="11"/>
        <v>0</v>
      </c>
      <c r="S73" s="58">
        <f t="shared" si="12"/>
        <v>0</v>
      </c>
      <c r="T73" s="58">
        <f t="shared" si="13"/>
        <v>0</v>
      </c>
      <c r="U73" s="58">
        <f t="shared" si="14"/>
        <v>0</v>
      </c>
      <c r="V73" s="59">
        <f t="shared" si="15"/>
        <v>0</v>
      </c>
    </row>
    <row r="74" spans="1:22" s="16" customFormat="1" ht="36" customHeight="1" x14ac:dyDescent="0.25">
      <c r="A74" s="17"/>
      <c r="B74" s="17"/>
      <c r="C74" s="18"/>
      <c r="D74" s="18"/>
      <c r="E74" s="19"/>
      <c r="F74" s="61"/>
      <c r="G74" s="21"/>
      <c r="H74" s="60">
        <f t="shared" si="8"/>
        <v>0</v>
      </c>
      <c r="I74" s="20"/>
      <c r="J74" s="20"/>
      <c r="K74" s="20"/>
      <c r="L74" s="20"/>
      <c r="M74" s="20"/>
      <c r="N74" s="20"/>
      <c r="O74" s="22"/>
      <c r="P74" s="58">
        <f t="shared" si="9"/>
        <v>0</v>
      </c>
      <c r="Q74" s="58">
        <f t="shared" si="10"/>
        <v>0</v>
      </c>
      <c r="R74" s="58">
        <f t="shared" si="11"/>
        <v>0</v>
      </c>
      <c r="S74" s="58">
        <f t="shared" si="12"/>
        <v>0</v>
      </c>
      <c r="T74" s="58">
        <f t="shared" si="13"/>
        <v>0</v>
      </c>
      <c r="U74" s="58">
        <f t="shared" si="14"/>
        <v>0</v>
      </c>
      <c r="V74" s="59">
        <f t="shared" si="15"/>
        <v>0</v>
      </c>
    </row>
    <row r="75" spans="1:22" s="16" customFormat="1" ht="36" customHeight="1" x14ac:dyDescent="0.25">
      <c r="A75" s="17"/>
      <c r="B75" s="17"/>
      <c r="C75" s="18"/>
      <c r="D75" s="18"/>
      <c r="E75" s="19"/>
      <c r="F75" s="61"/>
      <c r="G75" s="21"/>
      <c r="H75" s="60">
        <f t="shared" si="8"/>
        <v>0</v>
      </c>
      <c r="I75" s="20"/>
      <c r="J75" s="20"/>
      <c r="K75" s="20"/>
      <c r="L75" s="20"/>
      <c r="M75" s="20"/>
      <c r="N75" s="20"/>
      <c r="O75" s="22"/>
      <c r="P75" s="58">
        <f t="shared" si="9"/>
        <v>0</v>
      </c>
      <c r="Q75" s="58">
        <f t="shared" si="10"/>
        <v>0</v>
      </c>
      <c r="R75" s="58">
        <f t="shared" si="11"/>
        <v>0</v>
      </c>
      <c r="S75" s="58">
        <f t="shared" si="12"/>
        <v>0</v>
      </c>
      <c r="T75" s="58">
        <f t="shared" si="13"/>
        <v>0</v>
      </c>
      <c r="U75" s="58">
        <f t="shared" si="14"/>
        <v>0</v>
      </c>
      <c r="V75" s="59">
        <f t="shared" si="15"/>
        <v>0</v>
      </c>
    </row>
    <row r="76" spans="1:22" s="16" customFormat="1" ht="36" customHeight="1" x14ac:dyDescent="0.25">
      <c r="A76" s="17"/>
      <c r="B76" s="17"/>
      <c r="C76" s="18"/>
      <c r="D76" s="18"/>
      <c r="E76" s="19"/>
      <c r="F76" s="61"/>
      <c r="G76" s="21"/>
      <c r="H76" s="60">
        <f t="shared" si="8"/>
        <v>0</v>
      </c>
      <c r="I76" s="20"/>
      <c r="J76" s="20"/>
      <c r="K76" s="20"/>
      <c r="L76" s="20"/>
      <c r="M76" s="20"/>
      <c r="N76" s="20"/>
      <c r="O76" s="22"/>
      <c r="P76" s="58">
        <f t="shared" si="9"/>
        <v>0</v>
      </c>
      <c r="Q76" s="58">
        <f t="shared" si="10"/>
        <v>0</v>
      </c>
      <c r="R76" s="58">
        <f t="shared" si="11"/>
        <v>0</v>
      </c>
      <c r="S76" s="58">
        <f t="shared" si="12"/>
        <v>0</v>
      </c>
      <c r="T76" s="58">
        <f t="shared" si="13"/>
        <v>0</v>
      </c>
      <c r="U76" s="58">
        <f t="shared" si="14"/>
        <v>0</v>
      </c>
      <c r="V76" s="59">
        <f t="shared" si="15"/>
        <v>0</v>
      </c>
    </row>
    <row r="77" spans="1:22" s="16" customFormat="1" ht="36" customHeight="1" x14ac:dyDescent="0.25">
      <c r="A77" s="17"/>
      <c r="B77" s="17"/>
      <c r="C77" s="18"/>
      <c r="D77" s="18"/>
      <c r="E77" s="19"/>
      <c r="F77" s="61"/>
      <c r="G77" s="21"/>
      <c r="H77" s="60">
        <f t="shared" si="8"/>
        <v>0</v>
      </c>
      <c r="I77" s="20"/>
      <c r="J77" s="20"/>
      <c r="K77" s="20"/>
      <c r="L77" s="20"/>
      <c r="M77" s="20"/>
      <c r="N77" s="20"/>
      <c r="O77" s="22"/>
      <c r="P77" s="58">
        <f t="shared" si="9"/>
        <v>0</v>
      </c>
      <c r="Q77" s="58">
        <f t="shared" si="10"/>
        <v>0</v>
      </c>
      <c r="R77" s="58">
        <f t="shared" si="11"/>
        <v>0</v>
      </c>
      <c r="S77" s="58">
        <f t="shared" si="12"/>
        <v>0</v>
      </c>
      <c r="T77" s="58">
        <f t="shared" si="13"/>
        <v>0</v>
      </c>
      <c r="U77" s="58">
        <f t="shared" si="14"/>
        <v>0</v>
      </c>
      <c r="V77" s="59">
        <f t="shared" si="15"/>
        <v>0</v>
      </c>
    </row>
    <row r="78" spans="1:22" s="16" customFormat="1" ht="36" customHeight="1" x14ac:dyDescent="0.25">
      <c r="A78" s="17"/>
      <c r="B78" s="17"/>
      <c r="C78" s="18"/>
      <c r="D78" s="18"/>
      <c r="E78" s="19"/>
      <c r="F78" s="61"/>
      <c r="G78" s="21"/>
      <c r="H78" s="60">
        <f t="shared" si="8"/>
        <v>0</v>
      </c>
      <c r="I78" s="20"/>
      <c r="J78" s="20"/>
      <c r="K78" s="20"/>
      <c r="L78" s="20"/>
      <c r="M78" s="20"/>
      <c r="N78" s="20"/>
      <c r="O78" s="22"/>
      <c r="P78" s="58">
        <f t="shared" si="9"/>
        <v>0</v>
      </c>
      <c r="Q78" s="58">
        <f t="shared" si="10"/>
        <v>0</v>
      </c>
      <c r="R78" s="58">
        <f t="shared" si="11"/>
        <v>0</v>
      </c>
      <c r="S78" s="58">
        <f t="shared" si="12"/>
        <v>0</v>
      </c>
      <c r="T78" s="58">
        <f t="shared" si="13"/>
        <v>0</v>
      </c>
      <c r="U78" s="58">
        <f t="shared" si="14"/>
        <v>0</v>
      </c>
      <c r="V78" s="59">
        <f t="shared" si="15"/>
        <v>0</v>
      </c>
    </row>
    <row r="79" spans="1:22" s="16" customFormat="1" ht="36" customHeight="1" x14ac:dyDescent="0.25">
      <c r="A79" s="17"/>
      <c r="B79" s="17"/>
      <c r="C79" s="18"/>
      <c r="D79" s="18"/>
      <c r="E79" s="19"/>
      <c r="F79" s="61"/>
      <c r="G79" s="21"/>
      <c r="H79" s="60">
        <f t="shared" si="8"/>
        <v>0</v>
      </c>
      <c r="I79" s="20"/>
      <c r="J79" s="20"/>
      <c r="K79" s="20"/>
      <c r="L79" s="20"/>
      <c r="M79" s="20"/>
      <c r="N79" s="20"/>
      <c r="O79" s="22"/>
      <c r="P79" s="58">
        <f t="shared" si="9"/>
        <v>0</v>
      </c>
      <c r="Q79" s="58">
        <f t="shared" si="10"/>
        <v>0</v>
      </c>
      <c r="R79" s="58">
        <f t="shared" si="11"/>
        <v>0</v>
      </c>
      <c r="S79" s="58">
        <f t="shared" si="12"/>
        <v>0</v>
      </c>
      <c r="T79" s="58">
        <f t="shared" si="13"/>
        <v>0</v>
      </c>
      <c r="U79" s="58">
        <f t="shared" si="14"/>
        <v>0</v>
      </c>
      <c r="V79" s="59">
        <f t="shared" si="15"/>
        <v>0</v>
      </c>
    </row>
    <row r="80" spans="1:22" s="16" customFormat="1" ht="36" customHeight="1" x14ac:dyDescent="0.25">
      <c r="A80" s="17"/>
      <c r="B80" s="17"/>
      <c r="C80" s="18"/>
      <c r="D80" s="18"/>
      <c r="E80" s="19"/>
      <c r="F80" s="61"/>
      <c r="G80" s="21"/>
      <c r="H80" s="60">
        <f t="shared" si="8"/>
        <v>0</v>
      </c>
      <c r="I80" s="20"/>
      <c r="J80" s="20"/>
      <c r="K80" s="20"/>
      <c r="L80" s="20"/>
      <c r="M80" s="20"/>
      <c r="N80" s="20"/>
      <c r="O80" s="22"/>
      <c r="P80" s="58">
        <f t="shared" si="9"/>
        <v>0</v>
      </c>
      <c r="Q80" s="58">
        <f t="shared" si="10"/>
        <v>0</v>
      </c>
      <c r="R80" s="58">
        <f t="shared" si="11"/>
        <v>0</v>
      </c>
      <c r="S80" s="58">
        <f t="shared" si="12"/>
        <v>0</v>
      </c>
      <c r="T80" s="58">
        <f t="shared" si="13"/>
        <v>0</v>
      </c>
      <c r="U80" s="58">
        <f t="shared" si="14"/>
        <v>0</v>
      </c>
      <c r="V80" s="59">
        <f t="shared" si="15"/>
        <v>0</v>
      </c>
    </row>
    <row r="81" spans="1:22" s="16" customFormat="1" ht="36" customHeight="1" x14ac:dyDescent="0.25">
      <c r="A81" s="17"/>
      <c r="B81" s="17"/>
      <c r="C81" s="18"/>
      <c r="D81" s="18"/>
      <c r="E81" s="19"/>
      <c r="F81" s="61"/>
      <c r="G81" s="21"/>
      <c r="H81" s="60">
        <f t="shared" si="8"/>
        <v>0</v>
      </c>
      <c r="I81" s="20"/>
      <c r="J81" s="20"/>
      <c r="K81" s="20"/>
      <c r="L81" s="20"/>
      <c r="M81" s="20"/>
      <c r="N81" s="20"/>
      <c r="O81" s="22"/>
      <c r="P81" s="58">
        <f t="shared" si="9"/>
        <v>0</v>
      </c>
      <c r="Q81" s="58">
        <f t="shared" si="10"/>
        <v>0</v>
      </c>
      <c r="R81" s="58">
        <f t="shared" si="11"/>
        <v>0</v>
      </c>
      <c r="S81" s="58">
        <f t="shared" si="12"/>
        <v>0</v>
      </c>
      <c r="T81" s="58">
        <f t="shared" si="13"/>
        <v>0</v>
      </c>
      <c r="U81" s="58">
        <f t="shared" si="14"/>
        <v>0</v>
      </c>
      <c r="V81" s="59">
        <f t="shared" si="15"/>
        <v>0</v>
      </c>
    </row>
    <row r="82" spans="1:22" s="16" customFormat="1" ht="36" customHeight="1" x14ac:dyDescent="0.25">
      <c r="A82" s="17"/>
      <c r="B82" s="17"/>
      <c r="C82" s="18"/>
      <c r="D82" s="18"/>
      <c r="E82" s="19"/>
      <c r="F82" s="61"/>
      <c r="G82" s="21"/>
      <c r="H82" s="60">
        <f t="shared" si="8"/>
        <v>0</v>
      </c>
      <c r="I82" s="20"/>
      <c r="J82" s="20"/>
      <c r="K82" s="20"/>
      <c r="L82" s="20"/>
      <c r="M82" s="20"/>
      <c r="N82" s="20"/>
      <c r="O82" s="22"/>
      <c r="P82" s="58">
        <f t="shared" si="9"/>
        <v>0</v>
      </c>
      <c r="Q82" s="58">
        <f t="shared" si="10"/>
        <v>0</v>
      </c>
      <c r="R82" s="58">
        <f t="shared" si="11"/>
        <v>0</v>
      </c>
      <c r="S82" s="58">
        <f t="shared" si="12"/>
        <v>0</v>
      </c>
      <c r="T82" s="58">
        <f t="shared" si="13"/>
        <v>0</v>
      </c>
      <c r="U82" s="58">
        <f t="shared" si="14"/>
        <v>0</v>
      </c>
      <c r="V82" s="59">
        <f t="shared" si="15"/>
        <v>0</v>
      </c>
    </row>
    <row r="83" spans="1:22" s="16" customFormat="1" ht="36" customHeight="1" x14ac:dyDescent="0.25">
      <c r="A83" s="17"/>
      <c r="B83" s="17"/>
      <c r="C83" s="18"/>
      <c r="D83" s="18"/>
      <c r="E83" s="19"/>
      <c r="F83" s="61"/>
      <c r="G83" s="21"/>
      <c r="H83" s="60">
        <f t="shared" si="8"/>
        <v>0</v>
      </c>
      <c r="I83" s="20"/>
      <c r="J83" s="20"/>
      <c r="K83" s="20"/>
      <c r="L83" s="20"/>
      <c r="M83" s="20"/>
      <c r="N83" s="20"/>
      <c r="O83" s="22"/>
      <c r="P83" s="58">
        <f t="shared" si="9"/>
        <v>0</v>
      </c>
      <c r="Q83" s="58">
        <f t="shared" si="10"/>
        <v>0</v>
      </c>
      <c r="R83" s="58">
        <f t="shared" si="11"/>
        <v>0</v>
      </c>
      <c r="S83" s="58">
        <f t="shared" si="12"/>
        <v>0</v>
      </c>
      <c r="T83" s="58">
        <f t="shared" si="13"/>
        <v>0</v>
      </c>
      <c r="U83" s="58">
        <f t="shared" si="14"/>
        <v>0</v>
      </c>
      <c r="V83" s="59">
        <f t="shared" si="15"/>
        <v>0</v>
      </c>
    </row>
    <row r="84" spans="1:22" s="16" customFormat="1" ht="36" customHeight="1" x14ac:dyDescent="0.25">
      <c r="A84" s="17"/>
      <c r="B84" s="17"/>
      <c r="C84" s="18"/>
      <c r="D84" s="18"/>
      <c r="E84" s="19"/>
      <c r="F84" s="61"/>
      <c r="G84" s="21"/>
      <c r="H84" s="60">
        <f t="shared" si="8"/>
        <v>0</v>
      </c>
      <c r="I84" s="20"/>
      <c r="J84" s="20"/>
      <c r="K84" s="20"/>
      <c r="L84" s="20"/>
      <c r="M84" s="20"/>
      <c r="N84" s="20"/>
      <c r="O84" s="22"/>
      <c r="P84" s="58">
        <f t="shared" si="9"/>
        <v>0</v>
      </c>
      <c r="Q84" s="58">
        <f t="shared" si="10"/>
        <v>0</v>
      </c>
      <c r="R84" s="58">
        <f t="shared" si="11"/>
        <v>0</v>
      </c>
      <c r="S84" s="58">
        <f t="shared" si="12"/>
        <v>0</v>
      </c>
      <c r="T84" s="58">
        <f t="shared" si="13"/>
        <v>0</v>
      </c>
      <c r="U84" s="58">
        <f t="shared" si="14"/>
        <v>0</v>
      </c>
      <c r="V84" s="59">
        <f t="shared" si="15"/>
        <v>0</v>
      </c>
    </row>
    <row r="85" spans="1:22" s="16" customFormat="1" ht="36" customHeight="1" x14ac:dyDescent="0.25">
      <c r="A85" s="17"/>
      <c r="B85" s="17"/>
      <c r="C85" s="18"/>
      <c r="D85" s="18"/>
      <c r="E85" s="19"/>
      <c r="F85" s="61"/>
      <c r="G85" s="21"/>
      <c r="H85" s="60">
        <f t="shared" si="8"/>
        <v>0</v>
      </c>
      <c r="I85" s="20"/>
      <c r="J85" s="20"/>
      <c r="K85" s="20"/>
      <c r="L85" s="20"/>
      <c r="M85" s="20"/>
      <c r="N85" s="20"/>
      <c r="O85" s="22"/>
      <c r="P85" s="58">
        <f t="shared" si="9"/>
        <v>0</v>
      </c>
      <c r="Q85" s="58">
        <f t="shared" si="10"/>
        <v>0</v>
      </c>
      <c r="R85" s="58">
        <f t="shared" si="11"/>
        <v>0</v>
      </c>
      <c r="S85" s="58">
        <f t="shared" si="12"/>
        <v>0</v>
      </c>
      <c r="T85" s="58">
        <f t="shared" si="13"/>
        <v>0</v>
      </c>
      <c r="U85" s="58">
        <f t="shared" si="14"/>
        <v>0</v>
      </c>
      <c r="V85" s="59">
        <f t="shared" si="15"/>
        <v>0</v>
      </c>
    </row>
    <row r="86" spans="1:22" s="16" customFormat="1" ht="36" customHeight="1" x14ac:dyDescent="0.25">
      <c r="A86" s="17"/>
      <c r="B86" s="17"/>
      <c r="C86" s="18"/>
      <c r="D86" s="18"/>
      <c r="E86" s="19"/>
      <c r="F86" s="61"/>
      <c r="G86" s="21"/>
      <c r="H86" s="60">
        <f t="shared" si="8"/>
        <v>0</v>
      </c>
      <c r="I86" s="20"/>
      <c r="J86" s="20"/>
      <c r="K86" s="20"/>
      <c r="L86" s="20"/>
      <c r="M86" s="20"/>
      <c r="N86" s="20"/>
      <c r="O86" s="22"/>
      <c r="P86" s="58">
        <f t="shared" si="9"/>
        <v>0</v>
      </c>
      <c r="Q86" s="58">
        <f t="shared" si="10"/>
        <v>0</v>
      </c>
      <c r="R86" s="58">
        <f t="shared" si="11"/>
        <v>0</v>
      </c>
      <c r="S86" s="58">
        <f t="shared" si="12"/>
        <v>0</v>
      </c>
      <c r="T86" s="58">
        <f t="shared" si="13"/>
        <v>0</v>
      </c>
      <c r="U86" s="58">
        <f t="shared" si="14"/>
        <v>0</v>
      </c>
      <c r="V86" s="59">
        <f t="shared" si="15"/>
        <v>0</v>
      </c>
    </row>
    <row r="87" spans="1:22" s="16" customFormat="1" ht="36" customHeight="1" x14ac:dyDescent="0.25">
      <c r="A87" s="17"/>
      <c r="B87" s="17"/>
      <c r="C87" s="18"/>
      <c r="D87" s="18"/>
      <c r="E87" s="19"/>
      <c r="F87" s="61"/>
      <c r="G87" s="21"/>
      <c r="H87" s="60">
        <f t="shared" si="8"/>
        <v>0</v>
      </c>
      <c r="I87" s="20"/>
      <c r="J87" s="20"/>
      <c r="K87" s="20"/>
      <c r="L87" s="20"/>
      <c r="M87" s="20"/>
      <c r="N87" s="20"/>
      <c r="O87" s="22"/>
      <c r="P87" s="58">
        <f t="shared" si="9"/>
        <v>0</v>
      </c>
      <c r="Q87" s="58">
        <f t="shared" si="10"/>
        <v>0</v>
      </c>
      <c r="R87" s="58">
        <f t="shared" si="11"/>
        <v>0</v>
      </c>
      <c r="S87" s="58">
        <f t="shared" si="12"/>
        <v>0</v>
      </c>
      <c r="T87" s="58">
        <f t="shared" si="13"/>
        <v>0</v>
      </c>
      <c r="U87" s="58">
        <f t="shared" si="14"/>
        <v>0</v>
      </c>
      <c r="V87" s="59">
        <f t="shared" si="15"/>
        <v>0</v>
      </c>
    </row>
    <row r="88" spans="1:22" s="16" customFormat="1" ht="36" customHeight="1" x14ac:dyDescent="0.25">
      <c r="A88" s="17"/>
      <c r="B88" s="17"/>
      <c r="C88" s="18"/>
      <c r="D88" s="18"/>
      <c r="E88" s="19"/>
      <c r="F88" s="61"/>
      <c r="G88" s="21"/>
      <c r="H88" s="60">
        <f t="shared" si="8"/>
        <v>0</v>
      </c>
      <c r="I88" s="20"/>
      <c r="J88" s="20"/>
      <c r="K88" s="20"/>
      <c r="L88" s="20"/>
      <c r="M88" s="20"/>
      <c r="N88" s="20"/>
      <c r="O88" s="22"/>
      <c r="P88" s="58">
        <f t="shared" si="9"/>
        <v>0</v>
      </c>
      <c r="Q88" s="58">
        <f t="shared" si="10"/>
        <v>0</v>
      </c>
      <c r="R88" s="58">
        <f t="shared" si="11"/>
        <v>0</v>
      </c>
      <c r="S88" s="58">
        <f t="shared" si="12"/>
        <v>0</v>
      </c>
      <c r="T88" s="58">
        <f t="shared" si="13"/>
        <v>0</v>
      </c>
      <c r="U88" s="58">
        <f t="shared" si="14"/>
        <v>0</v>
      </c>
      <c r="V88" s="59">
        <f t="shared" si="15"/>
        <v>0</v>
      </c>
    </row>
    <row r="89" spans="1:22" s="16" customFormat="1" ht="36" customHeight="1" x14ac:dyDescent="0.25">
      <c r="A89" s="17"/>
      <c r="B89" s="17"/>
      <c r="C89" s="18"/>
      <c r="D89" s="18"/>
      <c r="E89" s="19"/>
      <c r="F89" s="61"/>
      <c r="G89" s="21"/>
      <c r="H89" s="60">
        <f t="shared" si="8"/>
        <v>0</v>
      </c>
      <c r="I89" s="20"/>
      <c r="J89" s="20"/>
      <c r="K89" s="20"/>
      <c r="L89" s="20"/>
      <c r="M89" s="20"/>
      <c r="N89" s="20"/>
      <c r="O89" s="22"/>
      <c r="P89" s="58">
        <f t="shared" si="9"/>
        <v>0</v>
      </c>
      <c r="Q89" s="58">
        <f t="shared" si="10"/>
        <v>0</v>
      </c>
      <c r="R89" s="58">
        <f t="shared" si="11"/>
        <v>0</v>
      </c>
      <c r="S89" s="58">
        <f t="shared" si="12"/>
        <v>0</v>
      </c>
      <c r="T89" s="58">
        <f t="shared" si="13"/>
        <v>0</v>
      </c>
      <c r="U89" s="58">
        <f t="shared" si="14"/>
        <v>0</v>
      </c>
      <c r="V89" s="59">
        <f t="shared" si="15"/>
        <v>0</v>
      </c>
    </row>
    <row r="90" spans="1:22" s="16" customFormat="1" ht="36" customHeight="1" x14ac:dyDescent="0.25">
      <c r="A90" s="17"/>
      <c r="B90" s="17"/>
      <c r="C90" s="18"/>
      <c r="D90" s="18"/>
      <c r="E90" s="19"/>
      <c r="F90" s="61"/>
      <c r="G90" s="21"/>
      <c r="H90" s="60">
        <f t="shared" si="8"/>
        <v>0</v>
      </c>
      <c r="I90" s="20"/>
      <c r="J90" s="20"/>
      <c r="K90" s="20"/>
      <c r="L90" s="20"/>
      <c r="M90" s="20"/>
      <c r="N90" s="20"/>
      <c r="O90" s="22"/>
      <c r="P90" s="58">
        <f t="shared" si="9"/>
        <v>0</v>
      </c>
      <c r="Q90" s="58">
        <f t="shared" si="10"/>
        <v>0</v>
      </c>
      <c r="R90" s="58">
        <f t="shared" si="11"/>
        <v>0</v>
      </c>
      <c r="S90" s="58">
        <f t="shared" si="12"/>
        <v>0</v>
      </c>
      <c r="T90" s="58">
        <f t="shared" si="13"/>
        <v>0</v>
      </c>
      <c r="U90" s="58">
        <f t="shared" si="14"/>
        <v>0</v>
      </c>
      <c r="V90" s="59">
        <f t="shared" si="15"/>
        <v>0</v>
      </c>
    </row>
    <row r="91" spans="1:22" s="16" customFormat="1" ht="36" customHeight="1" x14ac:dyDescent="0.25">
      <c r="A91" s="17"/>
      <c r="B91" s="17"/>
      <c r="C91" s="18"/>
      <c r="D91" s="18"/>
      <c r="E91" s="19"/>
      <c r="F91" s="61"/>
      <c r="G91" s="21"/>
      <c r="H91" s="60">
        <f t="shared" si="8"/>
        <v>0</v>
      </c>
      <c r="I91" s="20"/>
      <c r="J91" s="20"/>
      <c r="K91" s="20"/>
      <c r="L91" s="20"/>
      <c r="M91" s="20"/>
      <c r="N91" s="20"/>
      <c r="O91" s="22"/>
      <c r="P91" s="58">
        <f t="shared" si="9"/>
        <v>0</v>
      </c>
      <c r="Q91" s="58">
        <f t="shared" si="10"/>
        <v>0</v>
      </c>
      <c r="R91" s="58">
        <f t="shared" si="11"/>
        <v>0</v>
      </c>
      <c r="S91" s="58">
        <f t="shared" si="12"/>
        <v>0</v>
      </c>
      <c r="T91" s="58">
        <f t="shared" si="13"/>
        <v>0</v>
      </c>
      <c r="U91" s="58">
        <f t="shared" si="14"/>
        <v>0</v>
      </c>
      <c r="V91" s="59">
        <f t="shared" si="15"/>
        <v>0</v>
      </c>
    </row>
    <row r="92" spans="1:22" s="16" customFormat="1" ht="36" customHeight="1" x14ac:dyDescent="0.25">
      <c r="A92" s="17"/>
      <c r="B92" s="17"/>
      <c r="C92" s="18"/>
      <c r="D92" s="18"/>
      <c r="E92" s="19"/>
      <c r="F92" s="61"/>
      <c r="G92" s="21"/>
      <c r="H92" s="60">
        <f t="shared" si="8"/>
        <v>0</v>
      </c>
      <c r="I92" s="20"/>
      <c r="J92" s="20"/>
      <c r="K92" s="20"/>
      <c r="L92" s="20"/>
      <c r="M92" s="20"/>
      <c r="N92" s="20"/>
      <c r="O92" s="22"/>
      <c r="P92" s="58">
        <f t="shared" si="9"/>
        <v>0</v>
      </c>
      <c r="Q92" s="58">
        <f t="shared" si="10"/>
        <v>0</v>
      </c>
      <c r="R92" s="58">
        <f t="shared" si="11"/>
        <v>0</v>
      </c>
      <c r="S92" s="58">
        <f t="shared" si="12"/>
        <v>0</v>
      </c>
      <c r="T92" s="58">
        <f t="shared" si="13"/>
        <v>0</v>
      </c>
      <c r="U92" s="58">
        <f t="shared" si="14"/>
        <v>0</v>
      </c>
      <c r="V92" s="59">
        <f t="shared" si="15"/>
        <v>0</v>
      </c>
    </row>
    <row r="93" spans="1:22" s="16" customFormat="1" ht="36" customHeight="1" x14ac:dyDescent="0.25">
      <c r="A93" s="17"/>
      <c r="B93" s="17"/>
      <c r="C93" s="18"/>
      <c r="D93" s="18"/>
      <c r="E93" s="19"/>
      <c r="F93" s="61"/>
      <c r="G93" s="21"/>
      <c r="H93" s="60">
        <f t="shared" si="8"/>
        <v>0</v>
      </c>
      <c r="I93" s="20"/>
      <c r="J93" s="20"/>
      <c r="K93" s="20"/>
      <c r="L93" s="20"/>
      <c r="M93" s="20"/>
      <c r="N93" s="20"/>
      <c r="O93" s="22"/>
      <c r="P93" s="58">
        <f t="shared" si="9"/>
        <v>0</v>
      </c>
      <c r="Q93" s="58">
        <f t="shared" si="10"/>
        <v>0</v>
      </c>
      <c r="R93" s="58">
        <f t="shared" si="11"/>
        <v>0</v>
      </c>
      <c r="S93" s="58">
        <f t="shared" si="12"/>
        <v>0</v>
      </c>
      <c r="T93" s="58">
        <f t="shared" si="13"/>
        <v>0</v>
      </c>
      <c r="U93" s="58">
        <f t="shared" si="14"/>
        <v>0</v>
      </c>
      <c r="V93" s="59">
        <f t="shared" si="15"/>
        <v>0</v>
      </c>
    </row>
    <row r="94" spans="1:22" s="16" customFormat="1" ht="36" customHeight="1" x14ac:dyDescent="0.25">
      <c r="A94" s="17"/>
      <c r="B94" s="17"/>
      <c r="C94" s="18"/>
      <c r="D94" s="18"/>
      <c r="E94" s="19"/>
      <c r="F94" s="61"/>
      <c r="G94" s="21"/>
      <c r="H94" s="60">
        <f t="shared" si="8"/>
        <v>0</v>
      </c>
      <c r="I94" s="20"/>
      <c r="J94" s="20"/>
      <c r="K94" s="20"/>
      <c r="L94" s="20"/>
      <c r="M94" s="20"/>
      <c r="N94" s="20"/>
      <c r="O94" s="22"/>
      <c r="P94" s="58">
        <f t="shared" si="9"/>
        <v>0</v>
      </c>
      <c r="Q94" s="58">
        <f t="shared" si="10"/>
        <v>0</v>
      </c>
      <c r="R94" s="58">
        <f t="shared" si="11"/>
        <v>0</v>
      </c>
      <c r="S94" s="58">
        <f t="shared" si="12"/>
        <v>0</v>
      </c>
      <c r="T94" s="58">
        <f t="shared" si="13"/>
        <v>0</v>
      </c>
      <c r="U94" s="58">
        <f t="shared" si="14"/>
        <v>0</v>
      </c>
      <c r="V94" s="59">
        <f t="shared" si="15"/>
        <v>0</v>
      </c>
    </row>
    <row r="95" spans="1:22" s="16" customFormat="1" ht="36" customHeight="1" x14ac:dyDescent="0.25">
      <c r="A95" s="17"/>
      <c r="B95" s="17"/>
      <c r="C95" s="18"/>
      <c r="D95" s="18"/>
      <c r="E95" s="19"/>
      <c r="F95" s="61"/>
      <c r="G95" s="21"/>
      <c r="H95" s="60">
        <f t="shared" si="8"/>
        <v>0</v>
      </c>
      <c r="I95" s="20"/>
      <c r="J95" s="20"/>
      <c r="K95" s="20"/>
      <c r="L95" s="20"/>
      <c r="M95" s="20"/>
      <c r="N95" s="20"/>
      <c r="O95" s="22"/>
      <c r="P95" s="58">
        <f t="shared" si="9"/>
        <v>0</v>
      </c>
      <c r="Q95" s="58">
        <f t="shared" si="10"/>
        <v>0</v>
      </c>
      <c r="R95" s="58">
        <f t="shared" si="11"/>
        <v>0</v>
      </c>
      <c r="S95" s="58">
        <f t="shared" si="12"/>
        <v>0</v>
      </c>
      <c r="T95" s="58">
        <f t="shared" si="13"/>
        <v>0</v>
      </c>
      <c r="U95" s="58">
        <f t="shared" si="14"/>
        <v>0</v>
      </c>
      <c r="V95" s="59">
        <f t="shared" si="15"/>
        <v>0</v>
      </c>
    </row>
    <row r="96" spans="1:22" s="16" customFormat="1" ht="36" customHeight="1" x14ac:dyDescent="0.25">
      <c r="A96" s="17"/>
      <c r="B96" s="17"/>
      <c r="C96" s="18"/>
      <c r="D96" s="18"/>
      <c r="E96" s="19"/>
      <c r="F96" s="61"/>
      <c r="G96" s="21"/>
      <c r="H96" s="60">
        <f t="shared" si="8"/>
        <v>0</v>
      </c>
      <c r="I96" s="20"/>
      <c r="J96" s="20"/>
      <c r="K96" s="20"/>
      <c r="L96" s="20"/>
      <c r="M96" s="20"/>
      <c r="N96" s="20"/>
      <c r="O96" s="22"/>
      <c r="P96" s="58">
        <f t="shared" si="9"/>
        <v>0</v>
      </c>
      <c r="Q96" s="58">
        <f t="shared" si="10"/>
        <v>0</v>
      </c>
      <c r="R96" s="58">
        <f t="shared" si="11"/>
        <v>0</v>
      </c>
      <c r="S96" s="58">
        <f t="shared" si="12"/>
        <v>0</v>
      </c>
      <c r="T96" s="58">
        <f t="shared" si="13"/>
        <v>0</v>
      </c>
      <c r="U96" s="58">
        <f t="shared" si="14"/>
        <v>0</v>
      </c>
      <c r="V96" s="59">
        <f t="shared" si="15"/>
        <v>0</v>
      </c>
    </row>
    <row r="97" spans="1:22" s="16" customFormat="1" ht="36" customHeight="1" x14ac:dyDescent="0.25">
      <c r="A97" s="17"/>
      <c r="B97" s="17"/>
      <c r="C97" s="18"/>
      <c r="D97" s="18"/>
      <c r="E97" s="19"/>
      <c r="F97" s="61"/>
      <c r="G97" s="21"/>
      <c r="H97" s="60">
        <f t="shared" si="8"/>
        <v>0</v>
      </c>
      <c r="I97" s="20"/>
      <c r="J97" s="20"/>
      <c r="K97" s="20"/>
      <c r="L97" s="20"/>
      <c r="M97" s="20"/>
      <c r="N97" s="20"/>
      <c r="O97" s="22"/>
      <c r="P97" s="58">
        <f t="shared" si="9"/>
        <v>0</v>
      </c>
      <c r="Q97" s="58">
        <f t="shared" si="10"/>
        <v>0</v>
      </c>
      <c r="R97" s="58">
        <f t="shared" si="11"/>
        <v>0</v>
      </c>
      <c r="S97" s="58">
        <f t="shared" si="12"/>
        <v>0</v>
      </c>
      <c r="T97" s="58">
        <f t="shared" si="13"/>
        <v>0</v>
      </c>
      <c r="U97" s="58">
        <f t="shared" si="14"/>
        <v>0</v>
      </c>
      <c r="V97" s="59">
        <f t="shared" si="15"/>
        <v>0</v>
      </c>
    </row>
    <row r="98" spans="1:22" s="16" customFormat="1" ht="36" customHeight="1" x14ac:dyDescent="0.25">
      <c r="A98" s="17"/>
      <c r="B98" s="17"/>
      <c r="C98" s="18"/>
      <c r="D98" s="18"/>
      <c r="E98" s="19"/>
      <c r="F98" s="61"/>
      <c r="G98" s="21"/>
      <c r="H98" s="60">
        <f t="shared" si="8"/>
        <v>0</v>
      </c>
      <c r="I98" s="20"/>
      <c r="J98" s="20"/>
      <c r="K98" s="20"/>
      <c r="L98" s="20"/>
      <c r="M98" s="20"/>
      <c r="N98" s="20"/>
      <c r="O98" s="22"/>
      <c r="P98" s="58">
        <f t="shared" si="9"/>
        <v>0</v>
      </c>
      <c r="Q98" s="58">
        <f t="shared" si="10"/>
        <v>0</v>
      </c>
      <c r="R98" s="58">
        <f t="shared" si="11"/>
        <v>0</v>
      </c>
      <c r="S98" s="58">
        <f t="shared" si="12"/>
        <v>0</v>
      </c>
      <c r="T98" s="58">
        <f t="shared" si="13"/>
        <v>0</v>
      </c>
      <c r="U98" s="58">
        <f t="shared" si="14"/>
        <v>0</v>
      </c>
      <c r="V98" s="59">
        <f t="shared" si="15"/>
        <v>0</v>
      </c>
    </row>
    <row r="99" spans="1:22" s="16" customFormat="1" ht="36" customHeight="1" x14ac:dyDescent="0.25">
      <c r="A99" s="17"/>
      <c r="B99" s="17"/>
      <c r="C99" s="18"/>
      <c r="D99" s="18"/>
      <c r="E99" s="19"/>
      <c r="F99" s="61"/>
      <c r="G99" s="21"/>
      <c r="H99" s="60">
        <f t="shared" si="8"/>
        <v>0</v>
      </c>
      <c r="I99" s="20"/>
      <c r="J99" s="20"/>
      <c r="K99" s="20"/>
      <c r="L99" s="20"/>
      <c r="M99" s="20"/>
      <c r="N99" s="20"/>
      <c r="O99" s="22"/>
      <c r="P99" s="58">
        <f t="shared" si="9"/>
        <v>0</v>
      </c>
      <c r="Q99" s="58">
        <f t="shared" si="10"/>
        <v>0</v>
      </c>
      <c r="R99" s="58">
        <f t="shared" si="11"/>
        <v>0</v>
      </c>
      <c r="S99" s="58">
        <f t="shared" si="12"/>
        <v>0</v>
      </c>
      <c r="T99" s="58">
        <f t="shared" si="13"/>
        <v>0</v>
      </c>
      <c r="U99" s="58">
        <f t="shared" si="14"/>
        <v>0</v>
      </c>
      <c r="V99" s="59">
        <f t="shared" si="15"/>
        <v>0</v>
      </c>
    </row>
    <row r="100" spans="1:22" s="16" customFormat="1" ht="36" customHeight="1" x14ac:dyDescent="0.25">
      <c r="A100" s="17"/>
      <c r="B100" s="17"/>
      <c r="C100" s="18"/>
      <c r="D100" s="18"/>
      <c r="E100" s="19"/>
      <c r="F100" s="61"/>
      <c r="G100" s="21"/>
      <c r="H100" s="60">
        <f t="shared" si="8"/>
        <v>0</v>
      </c>
      <c r="I100" s="20"/>
      <c r="J100" s="20"/>
      <c r="K100" s="20"/>
      <c r="L100" s="20"/>
      <c r="M100" s="20"/>
      <c r="N100" s="20"/>
      <c r="O100" s="22"/>
      <c r="P100" s="58">
        <f t="shared" si="9"/>
        <v>0</v>
      </c>
      <c r="Q100" s="58">
        <f t="shared" si="10"/>
        <v>0</v>
      </c>
      <c r="R100" s="58">
        <f t="shared" si="11"/>
        <v>0</v>
      </c>
      <c r="S100" s="58">
        <f t="shared" si="12"/>
        <v>0</v>
      </c>
      <c r="T100" s="58">
        <f t="shared" si="13"/>
        <v>0</v>
      </c>
      <c r="U100" s="58">
        <f t="shared" si="14"/>
        <v>0</v>
      </c>
      <c r="V100" s="59">
        <f t="shared" si="15"/>
        <v>0</v>
      </c>
    </row>
    <row r="101" spans="1:22" s="16" customFormat="1" ht="36" customHeight="1" x14ac:dyDescent="0.25">
      <c r="A101" s="17"/>
      <c r="B101" s="17"/>
      <c r="C101" s="18"/>
      <c r="D101" s="18"/>
      <c r="E101" s="19"/>
      <c r="F101" s="61"/>
      <c r="G101" s="21"/>
      <c r="H101" s="60">
        <f t="shared" si="8"/>
        <v>0</v>
      </c>
      <c r="I101" s="20"/>
      <c r="J101" s="20"/>
      <c r="K101" s="20"/>
      <c r="L101" s="20"/>
      <c r="M101" s="20"/>
      <c r="N101" s="20"/>
      <c r="O101" s="22"/>
      <c r="P101" s="58">
        <f t="shared" si="9"/>
        <v>0</v>
      </c>
      <c r="Q101" s="58">
        <f t="shared" si="10"/>
        <v>0</v>
      </c>
      <c r="R101" s="58">
        <f t="shared" si="11"/>
        <v>0</v>
      </c>
      <c r="S101" s="58">
        <f t="shared" si="12"/>
        <v>0</v>
      </c>
      <c r="T101" s="58">
        <f t="shared" si="13"/>
        <v>0</v>
      </c>
      <c r="U101" s="58">
        <f t="shared" si="14"/>
        <v>0</v>
      </c>
      <c r="V101" s="59">
        <f t="shared" si="15"/>
        <v>0</v>
      </c>
    </row>
    <row r="102" spans="1:22" s="16" customFormat="1" ht="36" customHeight="1" x14ac:dyDescent="0.25">
      <c r="A102" s="17"/>
      <c r="B102" s="17"/>
      <c r="C102" s="18"/>
      <c r="D102" s="18"/>
      <c r="E102" s="19"/>
      <c r="F102" s="61"/>
      <c r="G102" s="21"/>
      <c r="H102" s="60">
        <f t="shared" si="8"/>
        <v>0</v>
      </c>
      <c r="I102" s="20"/>
      <c r="J102" s="20"/>
      <c r="K102" s="20"/>
      <c r="L102" s="20"/>
      <c r="M102" s="20"/>
      <c r="N102" s="20"/>
      <c r="O102" s="22"/>
      <c r="P102" s="58">
        <f t="shared" si="9"/>
        <v>0</v>
      </c>
      <c r="Q102" s="58">
        <f t="shared" si="10"/>
        <v>0</v>
      </c>
      <c r="R102" s="58">
        <f t="shared" si="11"/>
        <v>0</v>
      </c>
      <c r="S102" s="58">
        <f t="shared" si="12"/>
        <v>0</v>
      </c>
      <c r="T102" s="58">
        <f t="shared" si="13"/>
        <v>0</v>
      </c>
      <c r="U102" s="58">
        <f t="shared" si="14"/>
        <v>0</v>
      </c>
      <c r="V102" s="59">
        <f t="shared" si="15"/>
        <v>0</v>
      </c>
    </row>
    <row r="103" spans="1:22" s="16" customFormat="1" ht="36" customHeight="1" x14ac:dyDescent="0.25">
      <c r="A103" s="17"/>
      <c r="B103" s="17"/>
      <c r="C103" s="18"/>
      <c r="D103" s="18"/>
      <c r="E103" s="19"/>
      <c r="F103" s="61"/>
      <c r="G103" s="21"/>
      <c r="H103" s="60">
        <f t="shared" si="8"/>
        <v>0</v>
      </c>
      <c r="I103" s="20"/>
      <c r="J103" s="20"/>
      <c r="K103" s="20"/>
      <c r="L103" s="20"/>
      <c r="M103" s="20"/>
      <c r="N103" s="20"/>
      <c r="O103" s="22"/>
      <c r="P103" s="58">
        <f t="shared" si="9"/>
        <v>0</v>
      </c>
      <c r="Q103" s="58">
        <f t="shared" si="10"/>
        <v>0</v>
      </c>
      <c r="R103" s="58">
        <f t="shared" si="11"/>
        <v>0</v>
      </c>
      <c r="S103" s="58">
        <f t="shared" si="12"/>
        <v>0</v>
      </c>
      <c r="T103" s="58">
        <f t="shared" si="13"/>
        <v>0</v>
      </c>
      <c r="U103" s="58">
        <f t="shared" si="14"/>
        <v>0</v>
      </c>
      <c r="V103" s="59">
        <f t="shared" si="15"/>
        <v>0</v>
      </c>
    </row>
    <row r="104" spans="1:22" s="16" customFormat="1" ht="36" customHeight="1" x14ac:dyDescent="0.25">
      <c r="A104" s="17"/>
      <c r="B104" s="17"/>
      <c r="C104" s="18"/>
      <c r="D104" s="18"/>
      <c r="E104" s="19"/>
      <c r="F104" s="61"/>
      <c r="G104" s="21"/>
      <c r="H104" s="60">
        <f t="shared" si="8"/>
        <v>0</v>
      </c>
      <c r="I104" s="20"/>
      <c r="J104" s="20"/>
      <c r="K104" s="20"/>
      <c r="L104" s="20"/>
      <c r="M104" s="20"/>
      <c r="N104" s="20"/>
      <c r="O104" s="22"/>
      <c r="P104" s="58">
        <f t="shared" si="9"/>
        <v>0</v>
      </c>
      <c r="Q104" s="58">
        <f t="shared" si="10"/>
        <v>0</v>
      </c>
      <c r="R104" s="58">
        <f t="shared" si="11"/>
        <v>0</v>
      </c>
      <c r="S104" s="58">
        <f t="shared" si="12"/>
        <v>0</v>
      </c>
      <c r="T104" s="58">
        <f t="shared" si="13"/>
        <v>0</v>
      </c>
      <c r="U104" s="58">
        <f t="shared" si="14"/>
        <v>0</v>
      </c>
      <c r="V104" s="59">
        <f t="shared" si="15"/>
        <v>0</v>
      </c>
    </row>
    <row r="105" spans="1:22" s="16" customFormat="1" ht="36" customHeight="1" x14ac:dyDescent="0.25">
      <c r="A105" s="17"/>
      <c r="B105" s="17"/>
      <c r="C105" s="18"/>
      <c r="D105" s="18"/>
      <c r="E105" s="19"/>
      <c r="F105" s="61"/>
      <c r="G105" s="21"/>
      <c r="H105" s="60">
        <f t="shared" si="8"/>
        <v>0</v>
      </c>
      <c r="I105" s="20"/>
      <c r="J105" s="20"/>
      <c r="K105" s="20"/>
      <c r="L105" s="20"/>
      <c r="M105" s="20"/>
      <c r="N105" s="20"/>
      <c r="O105" s="22"/>
      <c r="P105" s="58">
        <f t="shared" si="9"/>
        <v>0</v>
      </c>
      <c r="Q105" s="58">
        <f t="shared" si="10"/>
        <v>0</v>
      </c>
      <c r="R105" s="58">
        <f t="shared" si="11"/>
        <v>0</v>
      </c>
      <c r="S105" s="58">
        <f t="shared" si="12"/>
        <v>0</v>
      </c>
      <c r="T105" s="58">
        <f t="shared" si="13"/>
        <v>0</v>
      </c>
      <c r="U105" s="58">
        <f t="shared" si="14"/>
        <v>0</v>
      </c>
      <c r="V105" s="59">
        <f t="shared" si="15"/>
        <v>0</v>
      </c>
    </row>
    <row r="106" spans="1:22" ht="33" customHeight="1" x14ac:dyDescent="0.25">
      <c r="A106" s="17"/>
      <c r="B106" s="17"/>
      <c r="C106" s="18"/>
      <c r="D106" s="18"/>
      <c r="E106" s="19"/>
      <c r="F106" s="61"/>
      <c r="G106" s="21"/>
      <c r="H106" s="60">
        <f t="shared" si="8"/>
        <v>0</v>
      </c>
      <c r="I106" s="20"/>
      <c r="J106" s="20"/>
      <c r="K106" s="20"/>
      <c r="L106" s="20"/>
      <c r="M106" s="20"/>
      <c r="N106" s="20"/>
      <c r="P106" s="58">
        <f>IF(H106&lt;=0,0,I106/H106)</f>
        <v>0</v>
      </c>
      <c r="Q106" s="58">
        <f>IF(H106&lt;=0,0,J106/H106)</f>
        <v>0</v>
      </c>
      <c r="R106" s="58">
        <f>IF($H106&lt;=0,0,$K106/$H106)</f>
        <v>0</v>
      </c>
      <c r="S106" s="58">
        <f>IF($H106&lt;=0,0,$L106/$H106)</f>
        <v>0</v>
      </c>
      <c r="T106" s="58">
        <f>IF($H106&lt;=0,0,$M106/$H106)</f>
        <v>0</v>
      </c>
      <c r="U106" s="58">
        <f>IF($H106&lt;=0,0,$N106/$H106)</f>
        <v>0</v>
      </c>
      <c r="V106" s="59">
        <f>SUM(P106:U106)</f>
        <v>0</v>
      </c>
    </row>
    <row r="107" spans="1:22" ht="33" customHeight="1" x14ac:dyDescent="0.25">
      <c r="A107" s="17"/>
      <c r="B107" s="17"/>
      <c r="C107" s="18"/>
      <c r="D107" s="18"/>
      <c r="E107" s="19"/>
      <c r="F107" s="24"/>
      <c r="G107" s="9"/>
      <c r="H107" s="60">
        <f t="shared" si="8"/>
        <v>0</v>
      </c>
      <c r="I107" s="24"/>
      <c r="J107" s="24"/>
      <c r="K107" s="24"/>
      <c r="L107" s="24"/>
      <c r="M107" s="24"/>
      <c r="N107" s="24"/>
      <c r="P107" s="58">
        <f t="shared" ref="P107:P130" si="16">IF(H107&lt;=0,0,I107/H107)</f>
        <v>0</v>
      </c>
      <c r="Q107" s="58">
        <f t="shared" ref="Q107:Q130" si="17">IF(H107&lt;=0,0,J107/H107)</f>
        <v>0</v>
      </c>
      <c r="R107" s="58">
        <f t="shared" ref="R107:R130" si="18">IF($H107&lt;=0,0,$K107/$H107)</f>
        <v>0</v>
      </c>
      <c r="S107" s="58">
        <f t="shared" ref="S107:S130" si="19">IF($H107&lt;=0,0,$L107/$H107)</f>
        <v>0</v>
      </c>
      <c r="T107" s="58">
        <f t="shared" ref="T107:T130" si="20">IF($H107&lt;=0,0,$M107/$H107)</f>
        <v>0</v>
      </c>
      <c r="U107" s="58">
        <f t="shared" ref="U107:U130" si="21">IF($H107&lt;=0,0,$N107/$H107)</f>
        <v>0</v>
      </c>
      <c r="V107" s="59">
        <f t="shared" ref="V107:V129" si="22">SUM(P107:U107)</f>
        <v>0</v>
      </c>
    </row>
    <row r="108" spans="1:22" ht="33" customHeight="1" x14ac:dyDescent="0.25">
      <c r="A108" s="26"/>
      <c r="B108" s="26"/>
      <c r="C108" s="27"/>
      <c r="D108" s="27"/>
      <c r="E108" s="19"/>
      <c r="F108" s="24"/>
      <c r="G108" s="9"/>
      <c r="H108" s="60">
        <f t="shared" si="8"/>
        <v>0</v>
      </c>
      <c r="I108" s="24"/>
      <c r="J108" s="24"/>
      <c r="K108" s="24"/>
      <c r="L108" s="24"/>
      <c r="M108" s="24"/>
      <c r="N108" s="24"/>
      <c r="P108" s="58">
        <f t="shared" si="16"/>
        <v>0</v>
      </c>
      <c r="Q108" s="58">
        <f t="shared" si="17"/>
        <v>0</v>
      </c>
      <c r="R108" s="58">
        <f t="shared" si="18"/>
        <v>0</v>
      </c>
      <c r="S108" s="58">
        <f t="shared" si="19"/>
        <v>0</v>
      </c>
      <c r="T108" s="58">
        <f t="shared" si="20"/>
        <v>0</v>
      </c>
      <c r="U108" s="58">
        <f t="shared" si="21"/>
        <v>0</v>
      </c>
      <c r="V108" s="59">
        <f t="shared" si="22"/>
        <v>0</v>
      </c>
    </row>
    <row r="109" spans="1:22" ht="33" customHeight="1" x14ac:dyDescent="0.25">
      <c r="A109" s="26"/>
      <c r="B109" s="26"/>
      <c r="C109" s="27"/>
      <c r="D109" s="27"/>
      <c r="E109" s="19"/>
      <c r="F109" s="24"/>
      <c r="G109" s="9"/>
      <c r="H109" s="60">
        <f t="shared" si="8"/>
        <v>0</v>
      </c>
      <c r="I109" s="24"/>
      <c r="J109" s="24"/>
      <c r="K109" s="24"/>
      <c r="L109" s="24"/>
      <c r="M109" s="24"/>
      <c r="N109" s="24"/>
      <c r="P109" s="58">
        <f t="shared" si="16"/>
        <v>0</v>
      </c>
      <c r="Q109" s="58">
        <f t="shared" si="17"/>
        <v>0</v>
      </c>
      <c r="R109" s="58">
        <f t="shared" si="18"/>
        <v>0</v>
      </c>
      <c r="S109" s="58">
        <f t="shared" si="19"/>
        <v>0</v>
      </c>
      <c r="T109" s="58">
        <f t="shared" si="20"/>
        <v>0</v>
      </c>
      <c r="U109" s="58">
        <f t="shared" si="21"/>
        <v>0</v>
      </c>
      <c r="V109" s="59">
        <f t="shared" si="22"/>
        <v>0</v>
      </c>
    </row>
    <row r="110" spans="1:22" ht="33" customHeight="1" x14ac:dyDescent="0.25">
      <c r="A110" s="26"/>
      <c r="B110" s="26"/>
      <c r="C110" s="27"/>
      <c r="D110" s="27"/>
      <c r="E110" s="19"/>
      <c r="F110" s="24"/>
      <c r="G110" s="9"/>
      <c r="H110" s="60">
        <f t="shared" si="8"/>
        <v>0</v>
      </c>
      <c r="I110" s="24"/>
      <c r="J110" s="24"/>
      <c r="K110" s="24"/>
      <c r="L110" s="24"/>
      <c r="M110" s="24"/>
      <c r="N110" s="24"/>
      <c r="P110" s="58">
        <f t="shared" si="16"/>
        <v>0</v>
      </c>
      <c r="Q110" s="58">
        <f t="shared" si="17"/>
        <v>0</v>
      </c>
      <c r="R110" s="58">
        <f t="shared" si="18"/>
        <v>0</v>
      </c>
      <c r="S110" s="58">
        <f t="shared" si="19"/>
        <v>0</v>
      </c>
      <c r="T110" s="58">
        <f t="shared" si="20"/>
        <v>0</v>
      </c>
      <c r="U110" s="58">
        <f t="shared" si="21"/>
        <v>0</v>
      </c>
      <c r="V110" s="59">
        <f t="shared" si="22"/>
        <v>0</v>
      </c>
    </row>
    <row r="111" spans="1:22" ht="33" customHeight="1" x14ac:dyDescent="0.25">
      <c r="A111" s="26"/>
      <c r="B111" s="26"/>
      <c r="C111" s="27"/>
      <c r="D111" s="27"/>
      <c r="E111" s="19"/>
      <c r="F111" s="24"/>
      <c r="G111" s="9"/>
      <c r="H111" s="60">
        <f t="shared" si="8"/>
        <v>0</v>
      </c>
      <c r="I111" s="24"/>
      <c r="J111" s="24"/>
      <c r="K111" s="24"/>
      <c r="L111" s="24"/>
      <c r="M111" s="24"/>
      <c r="N111" s="24"/>
      <c r="P111" s="58">
        <f t="shared" si="16"/>
        <v>0</v>
      </c>
      <c r="Q111" s="58">
        <f t="shared" si="17"/>
        <v>0</v>
      </c>
      <c r="R111" s="58">
        <f t="shared" si="18"/>
        <v>0</v>
      </c>
      <c r="S111" s="58">
        <f t="shared" si="19"/>
        <v>0</v>
      </c>
      <c r="T111" s="58">
        <f t="shared" si="20"/>
        <v>0</v>
      </c>
      <c r="U111" s="58">
        <f t="shared" si="21"/>
        <v>0</v>
      </c>
      <c r="V111" s="59">
        <f t="shared" si="22"/>
        <v>0</v>
      </c>
    </row>
    <row r="112" spans="1:22" ht="33" customHeight="1" x14ac:dyDescent="0.25">
      <c r="A112" s="26"/>
      <c r="B112" s="26"/>
      <c r="C112" s="27"/>
      <c r="D112" s="27"/>
      <c r="E112" s="19"/>
      <c r="F112" s="24"/>
      <c r="G112" s="9"/>
      <c r="H112" s="60">
        <f t="shared" si="8"/>
        <v>0</v>
      </c>
      <c r="I112" s="24"/>
      <c r="J112" s="24"/>
      <c r="K112" s="24"/>
      <c r="L112" s="24"/>
      <c r="M112" s="24"/>
      <c r="N112" s="24"/>
      <c r="P112" s="58">
        <f t="shared" si="16"/>
        <v>0</v>
      </c>
      <c r="Q112" s="58">
        <f t="shared" si="17"/>
        <v>0</v>
      </c>
      <c r="R112" s="58">
        <f t="shared" si="18"/>
        <v>0</v>
      </c>
      <c r="S112" s="58">
        <f t="shared" si="19"/>
        <v>0</v>
      </c>
      <c r="T112" s="58">
        <f t="shared" si="20"/>
        <v>0</v>
      </c>
      <c r="U112" s="58">
        <f t="shared" si="21"/>
        <v>0</v>
      </c>
      <c r="V112" s="59">
        <f t="shared" si="22"/>
        <v>0</v>
      </c>
    </row>
    <row r="113" spans="1:22" ht="33" customHeight="1" x14ac:dyDescent="0.25">
      <c r="A113" s="26"/>
      <c r="B113" s="26"/>
      <c r="C113" s="27"/>
      <c r="D113" s="27"/>
      <c r="E113" s="19"/>
      <c r="F113" s="24"/>
      <c r="G113" s="9"/>
      <c r="H113" s="60">
        <f t="shared" si="8"/>
        <v>0</v>
      </c>
      <c r="I113" s="24"/>
      <c r="J113" s="24"/>
      <c r="K113" s="24"/>
      <c r="L113" s="24"/>
      <c r="M113" s="24"/>
      <c r="N113" s="24"/>
      <c r="P113" s="58">
        <f t="shared" si="16"/>
        <v>0</v>
      </c>
      <c r="Q113" s="58">
        <f t="shared" si="17"/>
        <v>0</v>
      </c>
      <c r="R113" s="58">
        <f t="shared" si="18"/>
        <v>0</v>
      </c>
      <c r="S113" s="58">
        <f t="shared" si="19"/>
        <v>0</v>
      </c>
      <c r="T113" s="58">
        <f t="shared" si="20"/>
        <v>0</v>
      </c>
      <c r="U113" s="58">
        <f t="shared" si="21"/>
        <v>0</v>
      </c>
      <c r="V113" s="59">
        <f t="shared" si="22"/>
        <v>0</v>
      </c>
    </row>
    <row r="114" spans="1:22" ht="33" customHeight="1" x14ac:dyDescent="0.25">
      <c r="A114" s="26"/>
      <c r="B114" s="26"/>
      <c r="C114" s="27"/>
      <c r="D114" s="27"/>
      <c r="E114" s="19"/>
      <c r="F114" s="24"/>
      <c r="G114" s="9"/>
      <c r="H114" s="60">
        <f t="shared" si="8"/>
        <v>0</v>
      </c>
      <c r="I114" s="24"/>
      <c r="J114" s="24"/>
      <c r="K114" s="24"/>
      <c r="L114" s="24"/>
      <c r="M114" s="24"/>
      <c r="N114" s="24"/>
      <c r="P114" s="58">
        <f t="shared" si="16"/>
        <v>0</v>
      </c>
      <c r="Q114" s="58">
        <f t="shared" si="17"/>
        <v>0</v>
      </c>
      <c r="R114" s="58">
        <f t="shared" si="18"/>
        <v>0</v>
      </c>
      <c r="S114" s="58">
        <f t="shared" si="19"/>
        <v>0</v>
      </c>
      <c r="T114" s="58">
        <f t="shared" si="20"/>
        <v>0</v>
      </c>
      <c r="U114" s="58">
        <f t="shared" si="21"/>
        <v>0</v>
      </c>
      <c r="V114" s="59">
        <f t="shared" si="22"/>
        <v>0</v>
      </c>
    </row>
    <row r="115" spans="1:22" ht="33" customHeight="1" x14ac:dyDescent="0.25">
      <c r="A115" s="26"/>
      <c r="B115" s="26"/>
      <c r="C115" s="27"/>
      <c r="D115" s="27"/>
      <c r="E115" s="19"/>
      <c r="F115" s="24"/>
      <c r="G115" s="9"/>
      <c r="H115" s="60">
        <f t="shared" si="8"/>
        <v>0</v>
      </c>
      <c r="I115" s="24"/>
      <c r="J115" s="24"/>
      <c r="K115" s="24"/>
      <c r="L115" s="24"/>
      <c r="M115" s="24"/>
      <c r="N115" s="24"/>
      <c r="P115" s="58">
        <f t="shared" si="16"/>
        <v>0</v>
      </c>
      <c r="Q115" s="58">
        <f t="shared" si="17"/>
        <v>0</v>
      </c>
      <c r="R115" s="58">
        <f t="shared" si="18"/>
        <v>0</v>
      </c>
      <c r="S115" s="58">
        <f t="shared" si="19"/>
        <v>0</v>
      </c>
      <c r="T115" s="58">
        <f t="shared" si="20"/>
        <v>0</v>
      </c>
      <c r="U115" s="58">
        <f t="shared" si="21"/>
        <v>0</v>
      </c>
      <c r="V115" s="59">
        <f t="shared" si="22"/>
        <v>0</v>
      </c>
    </row>
    <row r="116" spans="1:22" ht="33" customHeight="1" x14ac:dyDescent="0.25">
      <c r="A116" s="26"/>
      <c r="B116" s="26"/>
      <c r="C116" s="27"/>
      <c r="D116" s="27"/>
      <c r="E116" s="19"/>
      <c r="F116" s="24"/>
      <c r="G116" s="9"/>
      <c r="H116" s="60">
        <f t="shared" si="8"/>
        <v>0</v>
      </c>
      <c r="I116" s="24"/>
      <c r="J116" s="24"/>
      <c r="K116" s="24"/>
      <c r="L116" s="24"/>
      <c r="M116" s="24"/>
      <c r="N116" s="24"/>
      <c r="P116" s="58">
        <f t="shared" si="16"/>
        <v>0</v>
      </c>
      <c r="Q116" s="58">
        <f t="shared" si="17"/>
        <v>0</v>
      </c>
      <c r="R116" s="58">
        <f t="shared" si="18"/>
        <v>0</v>
      </c>
      <c r="S116" s="58">
        <f t="shared" si="19"/>
        <v>0</v>
      </c>
      <c r="T116" s="58">
        <f t="shared" si="20"/>
        <v>0</v>
      </c>
      <c r="U116" s="58">
        <f t="shared" si="21"/>
        <v>0</v>
      </c>
      <c r="V116" s="59">
        <f t="shared" si="22"/>
        <v>0</v>
      </c>
    </row>
    <row r="117" spans="1:22" ht="33" customHeight="1" x14ac:dyDescent="0.25">
      <c r="A117" s="26"/>
      <c r="B117" s="26"/>
      <c r="C117" s="27"/>
      <c r="D117" s="27"/>
      <c r="E117" s="19"/>
      <c r="F117" s="24"/>
      <c r="G117" s="9"/>
      <c r="H117" s="60">
        <f t="shared" si="8"/>
        <v>0</v>
      </c>
      <c r="I117" s="24"/>
      <c r="J117" s="24"/>
      <c r="K117" s="24"/>
      <c r="L117" s="24"/>
      <c r="M117" s="24"/>
      <c r="N117" s="24"/>
      <c r="P117" s="58">
        <f t="shared" si="16"/>
        <v>0</v>
      </c>
      <c r="Q117" s="58">
        <f t="shared" si="17"/>
        <v>0</v>
      </c>
      <c r="R117" s="58">
        <f t="shared" si="18"/>
        <v>0</v>
      </c>
      <c r="S117" s="58">
        <f t="shared" si="19"/>
        <v>0</v>
      </c>
      <c r="T117" s="58">
        <f t="shared" si="20"/>
        <v>0</v>
      </c>
      <c r="U117" s="58">
        <f t="shared" si="21"/>
        <v>0</v>
      </c>
      <c r="V117" s="59">
        <f t="shared" si="22"/>
        <v>0</v>
      </c>
    </row>
    <row r="118" spans="1:22" ht="33" customHeight="1" x14ac:dyDescent="0.25">
      <c r="A118" s="26"/>
      <c r="B118" s="26"/>
      <c r="C118" s="27"/>
      <c r="D118" s="27"/>
      <c r="E118" s="19"/>
      <c r="F118" s="24"/>
      <c r="G118" s="9"/>
      <c r="H118" s="60">
        <f t="shared" si="8"/>
        <v>0</v>
      </c>
      <c r="I118" s="24"/>
      <c r="J118" s="24"/>
      <c r="K118" s="24"/>
      <c r="L118" s="24"/>
      <c r="M118" s="24"/>
      <c r="N118" s="24"/>
      <c r="P118" s="58">
        <f t="shared" si="16"/>
        <v>0</v>
      </c>
      <c r="Q118" s="58">
        <f t="shared" si="17"/>
        <v>0</v>
      </c>
      <c r="R118" s="58">
        <f t="shared" si="18"/>
        <v>0</v>
      </c>
      <c r="S118" s="58">
        <f t="shared" si="19"/>
        <v>0</v>
      </c>
      <c r="T118" s="58">
        <f t="shared" si="20"/>
        <v>0</v>
      </c>
      <c r="U118" s="58">
        <f t="shared" si="21"/>
        <v>0</v>
      </c>
      <c r="V118" s="59">
        <f t="shared" si="22"/>
        <v>0</v>
      </c>
    </row>
    <row r="119" spans="1:22" ht="33" customHeight="1" x14ac:dyDescent="0.25">
      <c r="A119" s="26"/>
      <c r="B119" s="26"/>
      <c r="C119" s="27"/>
      <c r="D119" s="27"/>
      <c r="E119" s="19"/>
      <c r="F119" s="24"/>
      <c r="G119" s="9"/>
      <c r="H119" s="60">
        <f t="shared" si="8"/>
        <v>0</v>
      </c>
      <c r="I119" s="24"/>
      <c r="J119" s="24"/>
      <c r="K119" s="24"/>
      <c r="L119" s="24"/>
      <c r="M119" s="24"/>
      <c r="N119" s="24"/>
      <c r="P119" s="58">
        <f t="shared" si="16"/>
        <v>0</v>
      </c>
      <c r="Q119" s="58">
        <f t="shared" si="17"/>
        <v>0</v>
      </c>
      <c r="R119" s="58">
        <f t="shared" si="18"/>
        <v>0</v>
      </c>
      <c r="S119" s="58">
        <f t="shared" si="19"/>
        <v>0</v>
      </c>
      <c r="T119" s="58">
        <f t="shared" si="20"/>
        <v>0</v>
      </c>
      <c r="U119" s="58">
        <f t="shared" si="21"/>
        <v>0</v>
      </c>
      <c r="V119" s="59">
        <f t="shared" si="22"/>
        <v>0</v>
      </c>
    </row>
    <row r="120" spans="1:22" ht="33" customHeight="1" x14ac:dyDescent="0.25">
      <c r="A120" s="26"/>
      <c r="B120" s="26"/>
      <c r="C120" s="27"/>
      <c r="D120" s="27"/>
      <c r="E120" s="19"/>
      <c r="F120" s="24"/>
      <c r="G120" s="9"/>
      <c r="H120" s="60">
        <f t="shared" si="8"/>
        <v>0</v>
      </c>
      <c r="I120" s="24"/>
      <c r="J120" s="24"/>
      <c r="K120" s="24"/>
      <c r="L120" s="24"/>
      <c r="M120" s="24"/>
      <c r="N120" s="24"/>
      <c r="P120" s="58">
        <f t="shared" si="16"/>
        <v>0</v>
      </c>
      <c r="Q120" s="58">
        <f t="shared" si="17"/>
        <v>0</v>
      </c>
      <c r="R120" s="58">
        <f t="shared" si="18"/>
        <v>0</v>
      </c>
      <c r="S120" s="58">
        <f t="shared" si="19"/>
        <v>0</v>
      </c>
      <c r="T120" s="58">
        <f t="shared" si="20"/>
        <v>0</v>
      </c>
      <c r="U120" s="58">
        <f t="shared" si="21"/>
        <v>0</v>
      </c>
      <c r="V120" s="59">
        <f t="shared" si="22"/>
        <v>0</v>
      </c>
    </row>
    <row r="121" spans="1:22" ht="33" customHeight="1" x14ac:dyDescent="0.25">
      <c r="A121" s="26"/>
      <c r="B121" s="26"/>
      <c r="C121" s="27"/>
      <c r="D121" s="27"/>
      <c r="E121" s="19"/>
      <c r="F121" s="24"/>
      <c r="G121" s="9"/>
      <c r="H121" s="60">
        <f t="shared" si="8"/>
        <v>0</v>
      </c>
      <c r="I121" s="24"/>
      <c r="J121" s="24"/>
      <c r="K121" s="24"/>
      <c r="L121" s="24"/>
      <c r="M121" s="24"/>
      <c r="N121" s="24"/>
      <c r="P121" s="58">
        <f t="shared" si="16"/>
        <v>0</v>
      </c>
      <c r="Q121" s="58">
        <f t="shared" si="17"/>
        <v>0</v>
      </c>
      <c r="R121" s="58">
        <f t="shared" si="18"/>
        <v>0</v>
      </c>
      <c r="S121" s="58">
        <f t="shared" si="19"/>
        <v>0</v>
      </c>
      <c r="T121" s="58">
        <f t="shared" si="20"/>
        <v>0</v>
      </c>
      <c r="U121" s="58">
        <f t="shared" si="21"/>
        <v>0</v>
      </c>
      <c r="V121" s="59">
        <f t="shared" si="22"/>
        <v>0</v>
      </c>
    </row>
    <row r="122" spans="1:22" ht="33" customHeight="1" x14ac:dyDescent="0.25">
      <c r="A122" s="26"/>
      <c r="B122" s="26"/>
      <c r="C122" s="27"/>
      <c r="D122" s="27"/>
      <c r="E122" s="19"/>
      <c r="F122" s="24"/>
      <c r="G122" s="9"/>
      <c r="H122" s="60">
        <f t="shared" si="8"/>
        <v>0</v>
      </c>
      <c r="I122" s="24"/>
      <c r="J122" s="24"/>
      <c r="K122" s="24"/>
      <c r="L122" s="24"/>
      <c r="M122" s="24"/>
      <c r="N122" s="24"/>
      <c r="P122" s="58">
        <f t="shared" si="16"/>
        <v>0</v>
      </c>
      <c r="Q122" s="58">
        <f t="shared" si="17"/>
        <v>0</v>
      </c>
      <c r="R122" s="58">
        <f t="shared" si="18"/>
        <v>0</v>
      </c>
      <c r="S122" s="58">
        <f t="shared" si="19"/>
        <v>0</v>
      </c>
      <c r="T122" s="58">
        <f t="shared" si="20"/>
        <v>0</v>
      </c>
      <c r="U122" s="58">
        <f t="shared" si="21"/>
        <v>0</v>
      </c>
      <c r="V122" s="59">
        <f t="shared" si="22"/>
        <v>0</v>
      </c>
    </row>
    <row r="123" spans="1:22" ht="33" customHeight="1" x14ac:dyDescent="0.25">
      <c r="A123" s="26"/>
      <c r="B123" s="26"/>
      <c r="C123" s="27"/>
      <c r="D123" s="27"/>
      <c r="E123" s="19"/>
      <c r="F123" s="24"/>
      <c r="G123" s="9"/>
      <c r="H123" s="60">
        <f t="shared" si="8"/>
        <v>0</v>
      </c>
      <c r="I123" s="24"/>
      <c r="J123" s="24"/>
      <c r="K123" s="24"/>
      <c r="L123" s="24"/>
      <c r="M123" s="24"/>
      <c r="N123" s="24"/>
      <c r="P123" s="58">
        <f t="shared" si="16"/>
        <v>0</v>
      </c>
      <c r="Q123" s="58">
        <f t="shared" si="17"/>
        <v>0</v>
      </c>
      <c r="R123" s="58">
        <f t="shared" si="18"/>
        <v>0</v>
      </c>
      <c r="S123" s="58">
        <f t="shared" si="19"/>
        <v>0</v>
      </c>
      <c r="T123" s="58">
        <f t="shared" si="20"/>
        <v>0</v>
      </c>
      <c r="U123" s="58">
        <f t="shared" si="21"/>
        <v>0</v>
      </c>
      <c r="V123" s="59">
        <f t="shared" si="22"/>
        <v>0</v>
      </c>
    </row>
    <row r="124" spans="1:22" ht="33" customHeight="1" x14ac:dyDescent="0.25">
      <c r="A124" s="26"/>
      <c r="B124" s="26"/>
      <c r="C124" s="27"/>
      <c r="D124" s="27"/>
      <c r="E124" s="19"/>
      <c r="F124" s="24"/>
      <c r="G124" s="9"/>
      <c r="H124" s="60">
        <f t="shared" si="8"/>
        <v>0</v>
      </c>
      <c r="I124" s="24"/>
      <c r="J124" s="24"/>
      <c r="K124" s="24"/>
      <c r="L124" s="24"/>
      <c r="M124" s="24"/>
      <c r="N124" s="24"/>
      <c r="P124" s="58">
        <f t="shared" si="16"/>
        <v>0</v>
      </c>
      <c r="Q124" s="58">
        <f t="shared" si="17"/>
        <v>0</v>
      </c>
      <c r="R124" s="58">
        <f t="shared" si="18"/>
        <v>0</v>
      </c>
      <c r="S124" s="58">
        <f t="shared" si="19"/>
        <v>0</v>
      </c>
      <c r="T124" s="58">
        <f t="shared" si="20"/>
        <v>0</v>
      </c>
      <c r="U124" s="58">
        <f t="shared" si="21"/>
        <v>0</v>
      </c>
      <c r="V124" s="59">
        <f t="shared" si="22"/>
        <v>0</v>
      </c>
    </row>
    <row r="125" spans="1:22" ht="33" customHeight="1" x14ac:dyDescent="0.25">
      <c r="A125" s="26"/>
      <c r="B125" s="26"/>
      <c r="C125" s="27"/>
      <c r="D125" s="27"/>
      <c r="E125" s="19"/>
      <c r="F125" s="24"/>
      <c r="G125" s="9"/>
      <c r="H125" s="60">
        <f t="shared" si="8"/>
        <v>0</v>
      </c>
      <c r="I125" s="24"/>
      <c r="J125" s="24"/>
      <c r="K125" s="24"/>
      <c r="L125" s="24"/>
      <c r="M125" s="24"/>
      <c r="N125" s="24"/>
      <c r="P125" s="58">
        <f t="shared" si="16"/>
        <v>0</v>
      </c>
      <c r="Q125" s="58">
        <f t="shared" si="17"/>
        <v>0</v>
      </c>
      <c r="R125" s="58">
        <f t="shared" si="18"/>
        <v>0</v>
      </c>
      <c r="S125" s="58">
        <f t="shared" si="19"/>
        <v>0</v>
      </c>
      <c r="T125" s="58">
        <f t="shared" si="20"/>
        <v>0</v>
      </c>
      <c r="U125" s="58">
        <f t="shared" si="21"/>
        <v>0</v>
      </c>
      <c r="V125" s="59">
        <f t="shared" si="22"/>
        <v>0</v>
      </c>
    </row>
    <row r="126" spans="1:22" ht="33" customHeight="1" x14ac:dyDescent="0.25">
      <c r="A126" s="26"/>
      <c r="B126" s="26"/>
      <c r="C126" s="27"/>
      <c r="D126" s="27"/>
      <c r="E126" s="19"/>
      <c r="F126" s="24"/>
      <c r="G126" s="9"/>
      <c r="H126" s="60">
        <f t="shared" si="8"/>
        <v>0</v>
      </c>
      <c r="I126" s="24"/>
      <c r="J126" s="24"/>
      <c r="K126" s="24"/>
      <c r="L126" s="24"/>
      <c r="M126" s="24"/>
      <c r="N126" s="24"/>
      <c r="P126" s="58">
        <f t="shared" si="16"/>
        <v>0</v>
      </c>
      <c r="Q126" s="58">
        <f t="shared" si="17"/>
        <v>0</v>
      </c>
      <c r="R126" s="58">
        <f t="shared" si="18"/>
        <v>0</v>
      </c>
      <c r="S126" s="58">
        <f t="shared" si="19"/>
        <v>0</v>
      </c>
      <c r="T126" s="58">
        <f t="shared" si="20"/>
        <v>0</v>
      </c>
      <c r="U126" s="58">
        <f t="shared" si="21"/>
        <v>0</v>
      </c>
      <c r="V126" s="59">
        <f t="shared" si="22"/>
        <v>0</v>
      </c>
    </row>
    <row r="127" spans="1:22" ht="33" customHeight="1" x14ac:dyDescent="0.25">
      <c r="A127" s="26"/>
      <c r="B127" s="26"/>
      <c r="C127" s="27"/>
      <c r="D127" s="27"/>
      <c r="E127" s="19"/>
      <c r="F127" s="24"/>
      <c r="G127" s="9"/>
      <c r="H127" s="60">
        <f t="shared" si="8"/>
        <v>0</v>
      </c>
      <c r="I127" s="24"/>
      <c r="J127" s="24"/>
      <c r="K127" s="24"/>
      <c r="L127" s="24"/>
      <c r="M127" s="24"/>
      <c r="N127" s="24"/>
      <c r="P127" s="58">
        <f t="shared" si="16"/>
        <v>0</v>
      </c>
      <c r="Q127" s="58">
        <f t="shared" si="17"/>
        <v>0</v>
      </c>
      <c r="R127" s="58">
        <f t="shared" si="18"/>
        <v>0</v>
      </c>
      <c r="S127" s="58">
        <f t="shared" si="19"/>
        <v>0</v>
      </c>
      <c r="T127" s="58">
        <f t="shared" si="20"/>
        <v>0</v>
      </c>
      <c r="U127" s="58">
        <f t="shared" si="21"/>
        <v>0</v>
      </c>
      <c r="V127" s="59">
        <f t="shared" si="22"/>
        <v>0</v>
      </c>
    </row>
    <row r="128" spans="1:22" ht="33" customHeight="1" x14ac:dyDescent="0.25">
      <c r="A128" s="26"/>
      <c r="B128" s="26"/>
      <c r="C128" s="27"/>
      <c r="D128" s="27"/>
      <c r="E128" s="19"/>
      <c r="F128" s="24"/>
      <c r="G128" s="9"/>
      <c r="H128" s="60">
        <f t="shared" si="8"/>
        <v>0</v>
      </c>
      <c r="I128" s="24"/>
      <c r="J128" s="24"/>
      <c r="K128" s="24"/>
      <c r="L128" s="24"/>
      <c r="M128" s="24"/>
      <c r="N128" s="24"/>
      <c r="P128" s="58">
        <f t="shared" si="16"/>
        <v>0</v>
      </c>
      <c r="Q128" s="58">
        <f t="shared" si="17"/>
        <v>0</v>
      </c>
      <c r="R128" s="58">
        <f t="shared" si="18"/>
        <v>0</v>
      </c>
      <c r="S128" s="58">
        <f t="shared" si="19"/>
        <v>0</v>
      </c>
      <c r="T128" s="58">
        <f t="shared" si="20"/>
        <v>0</v>
      </c>
      <c r="U128" s="58">
        <f t="shared" si="21"/>
        <v>0</v>
      </c>
      <c r="V128" s="59">
        <f t="shared" si="22"/>
        <v>0</v>
      </c>
    </row>
    <row r="129" spans="1:22" ht="33" customHeight="1" x14ac:dyDescent="0.25">
      <c r="A129" s="26"/>
      <c r="B129" s="26"/>
      <c r="C129" s="27"/>
      <c r="D129" s="27"/>
      <c r="E129" s="19"/>
      <c r="F129" s="24"/>
      <c r="G129" s="9"/>
      <c r="H129" s="60">
        <f t="shared" si="8"/>
        <v>0</v>
      </c>
      <c r="I129" s="24"/>
      <c r="J129" s="24"/>
      <c r="K129" s="24"/>
      <c r="L129" s="24"/>
      <c r="M129" s="24"/>
      <c r="N129" s="24"/>
      <c r="P129" s="58">
        <f t="shared" si="16"/>
        <v>0</v>
      </c>
      <c r="Q129" s="58">
        <f t="shared" si="17"/>
        <v>0</v>
      </c>
      <c r="R129" s="58">
        <f t="shared" si="18"/>
        <v>0</v>
      </c>
      <c r="S129" s="58">
        <f t="shared" si="19"/>
        <v>0</v>
      </c>
      <c r="T129" s="58">
        <f t="shared" si="20"/>
        <v>0</v>
      </c>
      <c r="U129" s="58">
        <f t="shared" si="21"/>
        <v>0</v>
      </c>
      <c r="V129" s="59">
        <f t="shared" si="22"/>
        <v>0</v>
      </c>
    </row>
    <row r="130" spans="1:22" ht="33" customHeight="1" x14ac:dyDescent="0.25">
      <c r="A130" s="26"/>
      <c r="B130" s="26"/>
      <c r="C130" s="27"/>
      <c r="D130" s="27"/>
      <c r="E130" s="19"/>
      <c r="F130" s="24"/>
      <c r="G130" s="9"/>
      <c r="H130" s="60">
        <f t="shared" si="8"/>
        <v>0</v>
      </c>
      <c r="I130" s="24"/>
      <c r="J130" s="24"/>
      <c r="K130" s="24"/>
      <c r="L130" s="24"/>
      <c r="M130" s="24"/>
      <c r="N130" s="24"/>
      <c r="P130" s="58">
        <f t="shared" si="16"/>
        <v>0</v>
      </c>
      <c r="Q130" s="58">
        <f t="shared" si="17"/>
        <v>0</v>
      </c>
      <c r="R130" s="58">
        <f t="shared" si="18"/>
        <v>0</v>
      </c>
      <c r="S130" s="58">
        <f t="shared" si="19"/>
        <v>0</v>
      </c>
      <c r="T130" s="58">
        <f t="shared" si="20"/>
        <v>0</v>
      </c>
      <c r="U130" s="58">
        <f t="shared" si="21"/>
        <v>0</v>
      </c>
      <c r="V130" s="59">
        <f>SUM(P130:U130)</f>
        <v>0</v>
      </c>
    </row>
    <row r="131" spans="1:22" s="31" customFormat="1" ht="27" customHeight="1" x14ac:dyDescent="0.25">
      <c r="A131" s="68" t="s">
        <v>10</v>
      </c>
      <c r="B131" s="68"/>
      <c r="C131" s="68"/>
      <c r="D131" s="68"/>
      <c r="E131" s="54">
        <f t="shared" ref="E131:N131" si="23">SUM(E6:E130)</f>
        <v>0</v>
      </c>
      <c r="F131" s="57">
        <f t="shared" si="23"/>
        <v>0</v>
      </c>
      <c r="G131" s="57">
        <f t="shared" si="23"/>
        <v>0</v>
      </c>
      <c r="H131" s="43">
        <f t="shared" si="23"/>
        <v>0</v>
      </c>
      <c r="I131" s="43">
        <f t="shared" si="23"/>
        <v>0</v>
      </c>
      <c r="J131" s="43">
        <f t="shared" si="23"/>
        <v>0</v>
      </c>
      <c r="K131" s="43">
        <f t="shared" si="23"/>
        <v>0</v>
      </c>
      <c r="L131" s="43">
        <f t="shared" si="23"/>
        <v>0</v>
      </c>
      <c r="M131" s="43">
        <f t="shared" si="23"/>
        <v>0</v>
      </c>
      <c r="N131" s="43">
        <f t="shared" si="23"/>
        <v>0</v>
      </c>
      <c r="O131" s="30"/>
      <c r="P131" s="69" t="s">
        <v>7</v>
      </c>
      <c r="Q131" s="69"/>
      <c r="R131" s="69"/>
      <c r="S131" s="69"/>
      <c r="T131" s="69"/>
      <c r="U131" s="69"/>
      <c r="V131" s="69"/>
    </row>
    <row r="132" spans="1:22" s="31" customFormat="1" ht="27" customHeight="1" x14ac:dyDescent="0.25">
      <c r="A132" s="68" t="s">
        <v>7</v>
      </c>
      <c r="B132" s="68"/>
      <c r="C132" s="68"/>
      <c r="D132" s="68"/>
      <c r="E132" s="55" t="str">
        <f>IF(E131=0,"",AVERAGE(E6:E130))</f>
        <v/>
      </c>
      <c r="F132" s="41" t="str">
        <f>IF(F131=0,"",(H131/E131))</f>
        <v/>
      </c>
      <c r="G132" s="42" t="str">
        <f>IF(G131=0,"",AVERAGE(G6:G130))</f>
        <v/>
      </c>
      <c r="H132" s="51" t="str">
        <f>IF(H131=0,"",AVERAGE(H6:H130))</f>
        <v/>
      </c>
      <c r="I132" s="52"/>
      <c r="J132" s="52"/>
      <c r="K132" s="52"/>
      <c r="L132" s="52"/>
      <c r="M132" s="52"/>
      <c r="N132" s="53"/>
      <c r="O132" s="30"/>
      <c r="P132" s="42" t="str">
        <f>IFERROR(IF($I$131="","",(I131/$H$131)),"")</f>
        <v/>
      </c>
      <c r="Q132" s="42" t="str">
        <f>IFERROR(IF($J$131="","",(J131/$H$131)),"")</f>
        <v/>
      </c>
      <c r="R132" s="42" t="str">
        <f>IFERROR(IF($K$131="","",(K131/$H$131)),"")</f>
        <v/>
      </c>
      <c r="S132" s="42" t="str">
        <f>IFERROR(IF($L$131="","",(L131/$H$131)),"")</f>
        <v/>
      </c>
      <c r="T132" s="42" t="str">
        <f>IFERROR(IF($M$131="","",(M131/$H$131)),"")</f>
        <v/>
      </c>
      <c r="U132" s="42" t="str">
        <f>IFERROR(IF($N$131="","",(N131/$H$131)),"")</f>
        <v/>
      </c>
      <c r="V132" s="56"/>
    </row>
  </sheetData>
  <sheetProtection algorithmName="SHA-512" hashValue="Nl8oKr3pHCjxXJN8E0NAHynqdIICCQqJSgx2evWGWtryhE1RP+/RGNZ3gKnBnBoaZcCVRySmjvQzlSWCBL/XSA==" saltValue="HG8nTSm0lBXiNcW0D6UBHQ==" spinCount="100000" sheet="1" objects="1" scenarios="1" formatCells="0" formatColumns="0" formatRows="0" deleteColumns="0" deleteRows="0"/>
  <protectedRanges>
    <protectedRange sqref="C2:N2" name="Intervalo3_1"/>
    <protectedRange sqref="A6:G130" name="Intervalo1_1"/>
    <protectedRange sqref="I6:N130" name="Intervalo2_1"/>
  </protectedRanges>
  <mergeCells count="20">
    <mergeCell ref="A1:N1"/>
    <mergeCell ref="A2:B2"/>
    <mergeCell ref="C2:N2"/>
    <mergeCell ref="A3:H3"/>
    <mergeCell ref="I3:N3"/>
    <mergeCell ref="K4:N4"/>
    <mergeCell ref="A131:D131"/>
    <mergeCell ref="P131:V131"/>
    <mergeCell ref="A132:D132"/>
    <mergeCell ref="E4:E5"/>
    <mergeCell ref="F4:F5"/>
    <mergeCell ref="G4:G5"/>
    <mergeCell ref="H4:H5"/>
    <mergeCell ref="I4:I5"/>
    <mergeCell ref="J4:J5"/>
    <mergeCell ref="P3:V4"/>
    <mergeCell ref="A4:A5"/>
    <mergeCell ref="B4:B5"/>
    <mergeCell ref="C4:C5"/>
    <mergeCell ref="D4:D5"/>
  </mergeCells>
  <conditionalFormatting sqref="P6:U130">
    <cfRule type="cellIs" dxfId="158" priority="8" operator="equal">
      <formula>0</formula>
    </cfRule>
    <cfRule type="cellIs" dxfId="157" priority="9" operator="equal">
      <formula>0</formula>
    </cfRule>
  </conditionalFormatting>
  <conditionalFormatting sqref="H133:H1048576">
    <cfRule type="cellIs" dxfId="156" priority="16" operator="equal">
      <formula>" -   "</formula>
    </cfRule>
  </conditionalFormatting>
  <conditionalFormatting sqref="H6:H130 V6:V130">
    <cfRule type="cellIs" dxfId="155" priority="6" operator="equal">
      <formula>0</formula>
    </cfRule>
  </conditionalFormatting>
  <conditionalFormatting sqref="E131:N132">
    <cfRule type="cellIs" dxfId="154" priority="5" operator="equal">
      <formula>0</formula>
    </cfRule>
  </conditionalFormatting>
  <conditionalFormatting sqref="F131:G131">
    <cfRule type="cellIs" dxfId="153" priority="1" operator="greaterThan">
      <formula>0</formula>
    </cfRule>
    <cfRule type="cellIs" dxfId="152" priority="2" operator="equal">
      <formula>0</formula>
    </cfRule>
    <cfRule type="cellIs" dxfId="151" priority="3" operator="greaterThan">
      <formula>0</formula>
    </cfRule>
  </conditionalFormatting>
  <conditionalFormatting sqref="H131:H132 H3:H5 H1">
    <cfRule type="cellIs" dxfId="150" priority="7" operator="equal">
      <formula>" -   "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7C338"/>
  </sheetPr>
  <dimension ref="A5:O13"/>
  <sheetViews>
    <sheetView showGridLines="0" workbookViewId="0">
      <selection activeCell="A8" sqref="A8:A9"/>
    </sheetView>
  </sheetViews>
  <sheetFormatPr defaultColWidth="9.140625" defaultRowHeight="15" x14ac:dyDescent="0.25"/>
  <cols>
    <col min="1" max="1" width="14.42578125" style="10" customWidth="1"/>
    <col min="2" max="8" width="15.7109375" style="10" customWidth="1"/>
    <col min="9" max="14" width="9.7109375" style="10" customWidth="1"/>
    <col min="15" max="16384" width="9.140625" style="10"/>
  </cols>
  <sheetData>
    <row r="5" spans="1:15" ht="30.75" customHeight="1" x14ac:dyDescent="0.25">
      <c r="A5" s="71" t="s">
        <v>27</v>
      </c>
      <c r="B5" s="71" t="s">
        <v>28</v>
      </c>
      <c r="C5" s="71"/>
      <c r="D5" s="71"/>
      <c r="E5" s="71"/>
      <c r="F5" s="71"/>
      <c r="G5" s="71"/>
      <c r="H5" s="71"/>
      <c r="I5" s="71" t="s">
        <v>31</v>
      </c>
      <c r="J5" s="71"/>
      <c r="K5" s="71"/>
      <c r="L5" s="71"/>
      <c r="M5" s="71"/>
      <c r="N5" s="71"/>
      <c r="O5" s="72" t="s">
        <v>33</v>
      </c>
    </row>
    <row r="6" spans="1:15" ht="30" x14ac:dyDescent="0.25">
      <c r="A6" s="71"/>
      <c r="B6" s="44" t="s">
        <v>32</v>
      </c>
      <c r="C6" s="44" t="s">
        <v>29</v>
      </c>
      <c r="D6" s="44" t="s">
        <v>30</v>
      </c>
      <c r="E6" s="44" t="s">
        <v>16</v>
      </c>
      <c r="F6" s="44" t="s">
        <v>17</v>
      </c>
      <c r="G6" s="45" t="s">
        <v>18</v>
      </c>
      <c r="H6" s="45" t="s">
        <v>19</v>
      </c>
      <c r="I6" s="44" t="s">
        <v>29</v>
      </c>
      <c r="J6" s="44" t="s">
        <v>30</v>
      </c>
      <c r="K6" s="44" t="s">
        <v>16</v>
      </c>
      <c r="L6" s="44" t="s">
        <v>17</v>
      </c>
      <c r="M6" s="44" t="s">
        <v>18</v>
      </c>
      <c r="N6" s="44" t="s">
        <v>19</v>
      </c>
      <c r="O6" s="72"/>
    </row>
    <row r="7" spans="1:15" ht="24.75" customHeight="1" x14ac:dyDescent="0.25">
      <c r="A7" s="46">
        <f>SUM('01:31'!E131)</f>
        <v>0</v>
      </c>
      <c r="B7" s="47">
        <f>SUM('01:31'!H131)</f>
        <v>0</v>
      </c>
      <c r="C7" s="47">
        <f>SUM('01:31'!I131)</f>
        <v>0</v>
      </c>
      <c r="D7" s="47">
        <f>SUM('01:31'!J131)</f>
        <v>0</v>
      </c>
      <c r="E7" s="47">
        <f>SUM('01:31'!K131)</f>
        <v>0</v>
      </c>
      <c r="F7" s="47">
        <f>SUM('01:31'!L131)</f>
        <v>0</v>
      </c>
      <c r="G7" s="47">
        <f>SUM('01:31'!M131)</f>
        <v>0</v>
      </c>
      <c r="H7" s="47">
        <f>SUM('01:31'!N131)</f>
        <v>0</v>
      </c>
      <c r="I7" s="48" t="str">
        <f>IFERROR(C7/$B$7,"")</f>
        <v/>
      </c>
      <c r="J7" s="48" t="str">
        <f t="shared" ref="J7:N7" si="0">IFERROR(D7/$B$7,"")</f>
        <v/>
      </c>
      <c r="K7" s="48" t="str">
        <f t="shared" si="0"/>
        <v/>
      </c>
      <c r="L7" s="48" t="str">
        <f t="shared" si="0"/>
        <v/>
      </c>
      <c r="M7" s="48" t="str">
        <f t="shared" si="0"/>
        <v/>
      </c>
      <c r="N7" s="48" t="str">
        <f t="shared" si="0"/>
        <v/>
      </c>
      <c r="O7" s="49">
        <f>SUM(I7:N7)</f>
        <v>0</v>
      </c>
    </row>
    <row r="8" spans="1:15" x14ac:dyDescent="0.25">
      <c r="B8" s="11"/>
    </row>
    <row r="9" spans="1:15" x14ac:dyDescent="0.25">
      <c r="B9" s="11"/>
    </row>
    <row r="10" spans="1:15" x14ac:dyDescent="0.25">
      <c r="B10" s="11"/>
    </row>
    <row r="11" spans="1:15" x14ac:dyDescent="0.25">
      <c r="B11" s="11"/>
    </row>
    <row r="12" spans="1:15" x14ac:dyDescent="0.25">
      <c r="B12" s="11"/>
    </row>
    <row r="13" spans="1:15" x14ac:dyDescent="0.25">
      <c r="B13" s="11"/>
    </row>
  </sheetData>
  <sheetProtection password="C60C" sheet="1" formatCells="0" formatColumns="0" formatRows="0" selectLockedCells="1" selectUnlockedCells="1"/>
  <mergeCells count="4">
    <mergeCell ref="B5:H5"/>
    <mergeCell ref="A5:A6"/>
    <mergeCell ref="I5:N5"/>
    <mergeCell ref="O5:O6"/>
  </mergeCell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7C338"/>
  </sheetPr>
  <dimension ref="A1:V132"/>
  <sheetViews>
    <sheetView showGridLines="0" zoomScale="70" zoomScaleNormal="70" workbookViewId="0">
      <selection sqref="A1:V132"/>
    </sheetView>
  </sheetViews>
  <sheetFormatPr defaultColWidth="9.140625" defaultRowHeight="15" x14ac:dyDescent="0.25"/>
  <cols>
    <col min="1" max="2" width="12.5703125" style="35" customWidth="1"/>
    <col min="3" max="4" width="38.85546875" style="36" customWidth="1"/>
    <col min="5" max="5" width="13.7109375" style="37" customWidth="1"/>
    <col min="6" max="6" width="13.7109375" style="4" customWidth="1"/>
    <col min="7" max="7" width="13.7109375" style="38" customWidth="1"/>
    <col min="8" max="8" width="13.7109375" style="4" customWidth="1"/>
    <col min="9" max="10" width="13.85546875" style="4" customWidth="1"/>
    <col min="11" max="11" width="12.5703125" style="4" customWidth="1"/>
    <col min="12" max="12" width="12.5703125" style="7" customWidth="1"/>
    <col min="13" max="13" width="12.5703125" style="4" customWidth="1"/>
    <col min="14" max="14" width="12.5703125" style="50" customWidth="1"/>
    <col min="15" max="15" width="2.5703125" style="22" customWidth="1"/>
    <col min="16" max="21" width="10.140625" style="4" customWidth="1"/>
    <col min="22" max="22" width="9.85546875" style="4" customWidth="1"/>
    <col min="23" max="16384" width="9.140625" style="4"/>
  </cols>
  <sheetData>
    <row r="1" spans="1:22" ht="40.5" customHeight="1" x14ac:dyDescent="0.25">
      <c r="A1" s="63" t="s">
        <v>12</v>
      </c>
      <c r="B1" s="63"/>
      <c r="C1" s="63"/>
      <c r="D1" s="63"/>
      <c r="E1" s="63"/>
      <c r="F1" s="63"/>
      <c r="G1" s="63"/>
      <c r="H1" s="63"/>
      <c r="I1" s="63"/>
      <c r="J1" s="63"/>
      <c r="K1" s="63"/>
      <c r="L1" s="63"/>
      <c r="M1" s="63"/>
      <c r="N1" s="63"/>
      <c r="O1" s="13"/>
    </row>
    <row r="2" spans="1:22" ht="33" customHeight="1" x14ac:dyDescent="0.25">
      <c r="A2" s="70" t="s">
        <v>13</v>
      </c>
      <c r="B2" s="70"/>
      <c r="C2" s="73"/>
      <c r="D2" s="73"/>
      <c r="E2" s="73"/>
      <c r="F2" s="73"/>
      <c r="G2" s="73"/>
      <c r="H2" s="73"/>
      <c r="I2" s="73"/>
      <c r="J2" s="73"/>
      <c r="K2" s="73"/>
      <c r="L2" s="73"/>
      <c r="M2" s="73"/>
      <c r="N2" s="73"/>
      <c r="O2" s="14"/>
    </row>
    <row r="3" spans="1:22" s="16" customFormat="1" ht="22.5" customHeight="1" x14ac:dyDescent="0.25">
      <c r="A3" s="65" t="s">
        <v>37</v>
      </c>
      <c r="B3" s="65"/>
      <c r="C3" s="65"/>
      <c r="D3" s="65"/>
      <c r="E3" s="65"/>
      <c r="F3" s="65"/>
      <c r="G3" s="65"/>
      <c r="H3" s="65"/>
      <c r="I3" s="65" t="s">
        <v>21</v>
      </c>
      <c r="J3" s="65"/>
      <c r="K3" s="65"/>
      <c r="L3" s="65"/>
      <c r="M3" s="65"/>
      <c r="N3" s="65"/>
      <c r="O3" s="15"/>
      <c r="P3" s="65" t="s">
        <v>20</v>
      </c>
      <c r="Q3" s="65"/>
      <c r="R3" s="65"/>
      <c r="S3" s="65"/>
      <c r="T3" s="65"/>
      <c r="U3" s="65"/>
      <c r="V3" s="65"/>
    </row>
    <row r="4" spans="1:22" s="16" customFormat="1" ht="32.25" customHeight="1" x14ac:dyDescent="0.25">
      <c r="A4" s="66" t="s">
        <v>38</v>
      </c>
      <c r="B4" s="66" t="s">
        <v>3</v>
      </c>
      <c r="C4" s="65" t="s">
        <v>4</v>
      </c>
      <c r="D4" s="65" t="s">
        <v>14</v>
      </c>
      <c r="E4" s="65" t="s">
        <v>0</v>
      </c>
      <c r="F4" s="65" t="s">
        <v>5</v>
      </c>
      <c r="G4" s="67" t="s">
        <v>1</v>
      </c>
      <c r="H4" s="65" t="s">
        <v>6</v>
      </c>
      <c r="I4" s="65" t="s">
        <v>11</v>
      </c>
      <c r="J4" s="65" t="s">
        <v>2</v>
      </c>
      <c r="K4" s="65" t="s">
        <v>15</v>
      </c>
      <c r="L4" s="65"/>
      <c r="M4" s="65"/>
      <c r="N4" s="65"/>
      <c r="O4" s="15"/>
      <c r="P4" s="65"/>
      <c r="Q4" s="65"/>
      <c r="R4" s="65"/>
      <c r="S4" s="65"/>
      <c r="T4" s="65"/>
      <c r="U4" s="65"/>
      <c r="V4" s="65"/>
    </row>
    <row r="5" spans="1:22" s="16" customFormat="1" ht="36" customHeight="1" x14ac:dyDescent="0.25">
      <c r="A5" s="66"/>
      <c r="B5" s="66"/>
      <c r="C5" s="65"/>
      <c r="D5" s="65"/>
      <c r="E5" s="65"/>
      <c r="F5" s="65"/>
      <c r="G5" s="67"/>
      <c r="H5" s="65"/>
      <c r="I5" s="65"/>
      <c r="J5" s="65"/>
      <c r="K5" s="62" t="s">
        <v>16</v>
      </c>
      <c r="L5" s="40" t="s">
        <v>17</v>
      </c>
      <c r="M5" s="62" t="s">
        <v>18</v>
      </c>
      <c r="N5" s="62" t="s">
        <v>19</v>
      </c>
      <c r="O5" s="15"/>
      <c r="P5" s="62" t="s">
        <v>8</v>
      </c>
      <c r="Q5" s="62" t="s">
        <v>9</v>
      </c>
      <c r="R5" s="62" t="s">
        <v>23</v>
      </c>
      <c r="S5" s="62" t="s">
        <v>24</v>
      </c>
      <c r="T5" s="62" t="s">
        <v>25</v>
      </c>
      <c r="U5" s="62" t="s">
        <v>26</v>
      </c>
      <c r="V5" s="62" t="s">
        <v>22</v>
      </c>
    </row>
    <row r="6" spans="1:22" s="16" customFormat="1" ht="36" customHeight="1" x14ac:dyDescent="0.25">
      <c r="A6" s="17"/>
      <c r="B6" s="17"/>
      <c r="C6" s="18"/>
      <c r="D6" s="18"/>
      <c r="E6" s="19"/>
      <c r="F6" s="61"/>
      <c r="G6" s="21"/>
      <c r="H6" s="60">
        <f t="shared" ref="H6:H69" si="0">(((F6*G6)-F6)*-1)*E6</f>
        <v>0</v>
      </c>
      <c r="I6" s="20"/>
      <c r="J6" s="20"/>
      <c r="K6" s="20"/>
      <c r="L6" s="20"/>
      <c r="M6" s="20"/>
      <c r="N6" s="20"/>
      <c r="O6" s="22"/>
      <c r="P6" s="58">
        <f t="shared" ref="P6:P69" si="1">IF(H6&lt;=0,0,I6/H6)</f>
        <v>0</v>
      </c>
      <c r="Q6" s="58">
        <f t="shared" ref="Q6:Q69" si="2">IF(H6&lt;=0,0,J6/H6)</f>
        <v>0</v>
      </c>
      <c r="R6" s="58">
        <f t="shared" ref="R6:R69" si="3">IF($H6&lt;=0,0,$K6/$H6)</f>
        <v>0</v>
      </c>
      <c r="S6" s="58">
        <f t="shared" ref="S6:S69" si="4">IF($H6&lt;=0,0,$L6/$H6)</f>
        <v>0</v>
      </c>
      <c r="T6" s="58">
        <f t="shared" ref="T6:T69" si="5">IF($H6&lt;=0,0,$M6/$H6)</f>
        <v>0</v>
      </c>
      <c r="U6" s="58">
        <f t="shared" ref="U6:U69" si="6">IF($H6&lt;=0,0,$N6/$H6)</f>
        <v>0</v>
      </c>
      <c r="V6" s="59">
        <f>SUM(P6:U6)</f>
        <v>0</v>
      </c>
    </row>
    <row r="7" spans="1:22" s="16" customFormat="1" ht="36" customHeight="1" x14ac:dyDescent="0.25">
      <c r="A7" s="17"/>
      <c r="B7" s="17"/>
      <c r="C7" s="18"/>
      <c r="D7" s="18"/>
      <c r="E7" s="19"/>
      <c r="F7" s="61"/>
      <c r="G7" s="21"/>
      <c r="H7" s="60">
        <f t="shared" si="0"/>
        <v>0</v>
      </c>
      <c r="I7" s="20"/>
      <c r="J7" s="20"/>
      <c r="K7" s="20"/>
      <c r="L7" s="20"/>
      <c r="M7" s="20"/>
      <c r="N7" s="20"/>
      <c r="O7" s="22"/>
      <c r="P7" s="58">
        <f t="shared" si="1"/>
        <v>0</v>
      </c>
      <c r="Q7" s="58">
        <f t="shared" si="2"/>
        <v>0</v>
      </c>
      <c r="R7" s="58">
        <f t="shared" si="3"/>
        <v>0</v>
      </c>
      <c r="S7" s="58">
        <f t="shared" si="4"/>
        <v>0</v>
      </c>
      <c r="T7" s="58">
        <f t="shared" si="5"/>
        <v>0</v>
      </c>
      <c r="U7" s="58">
        <f t="shared" si="6"/>
        <v>0</v>
      </c>
      <c r="V7" s="59">
        <f t="shared" ref="V7:V70" si="7">SUM(P7:U7)</f>
        <v>0</v>
      </c>
    </row>
    <row r="8" spans="1:22" s="16" customFormat="1" ht="36" customHeight="1" x14ac:dyDescent="0.25">
      <c r="A8" s="17"/>
      <c r="B8" s="17"/>
      <c r="C8" s="18"/>
      <c r="D8" s="18"/>
      <c r="E8" s="19"/>
      <c r="F8" s="61"/>
      <c r="G8" s="21"/>
      <c r="H8" s="60">
        <f t="shared" si="0"/>
        <v>0</v>
      </c>
      <c r="I8" s="20"/>
      <c r="J8" s="20"/>
      <c r="K8" s="20"/>
      <c r="L8" s="20"/>
      <c r="M8" s="20"/>
      <c r="N8" s="20"/>
      <c r="O8" s="22"/>
      <c r="P8" s="58">
        <f t="shared" si="1"/>
        <v>0</v>
      </c>
      <c r="Q8" s="58">
        <f t="shared" si="2"/>
        <v>0</v>
      </c>
      <c r="R8" s="58">
        <f t="shared" si="3"/>
        <v>0</v>
      </c>
      <c r="S8" s="58">
        <f t="shared" si="4"/>
        <v>0</v>
      </c>
      <c r="T8" s="58">
        <f t="shared" si="5"/>
        <v>0</v>
      </c>
      <c r="U8" s="58">
        <f t="shared" si="6"/>
        <v>0</v>
      </c>
      <c r="V8" s="59">
        <f t="shared" si="7"/>
        <v>0</v>
      </c>
    </row>
    <row r="9" spans="1:22" s="16" customFormat="1" ht="36" customHeight="1" x14ac:dyDescent="0.25">
      <c r="A9" s="17"/>
      <c r="B9" s="17"/>
      <c r="C9" s="18"/>
      <c r="D9" s="18"/>
      <c r="E9" s="19"/>
      <c r="F9" s="61"/>
      <c r="G9" s="21"/>
      <c r="H9" s="60">
        <f t="shared" si="0"/>
        <v>0</v>
      </c>
      <c r="I9" s="20"/>
      <c r="J9" s="20"/>
      <c r="K9" s="20"/>
      <c r="L9" s="20"/>
      <c r="M9" s="20"/>
      <c r="N9" s="20"/>
      <c r="O9" s="22"/>
      <c r="P9" s="58">
        <f t="shared" si="1"/>
        <v>0</v>
      </c>
      <c r="Q9" s="58">
        <f t="shared" si="2"/>
        <v>0</v>
      </c>
      <c r="R9" s="58">
        <f t="shared" si="3"/>
        <v>0</v>
      </c>
      <c r="S9" s="58">
        <f t="shared" si="4"/>
        <v>0</v>
      </c>
      <c r="T9" s="58">
        <f t="shared" si="5"/>
        <v>0</v>
      </c>
      <c r="U9" s="58">
        <f t="shared" si="6"/>
        <v>0</v>
      </c>
      <c r="V9" s="59">
        <f t="shared" si="7"/>
        <v>0</v>
      </c>
    </row>
    <row r="10" spans="1:22" s="16" customFormat="1" ht="36" customHeight="1" x14ac:dyDescent="0.25">
      <c r="A10" s="17"/>
      <c r="B10" s="17"/>
      <c r="C10" s="18"/>
      <c r="D10" s="18"/>
      <c r="E10" s="19"/>
      <c r="F10" s="61"/>
      <c r="G10" s="21"/>
      <c r="H10" s="60">
        <f t="shared" si="0"/>
        <v>0</v>
      </c>
      <c r="I10" s="20"/>
      <c r="J10" s="20"/>
      <c r="K10" s="20"/>
      <c r="L10" s="20"/>
      <c r="M10" s="20"/>
      <c r="N10" s="20"/>
      <c r="O10" s="22"/>
      <c r="P10" s="58">
        <f t="shared" si="1"/>
        <v>0</v>
      </c>
      <c r="Q10" s="58">
        <f t="shared" si="2"/>
        <v>0</v>
      </c>
      <c r="R10" s="58">
        <f t="shared" si="3"/>
        <v>0</v>
      </c>
      <c r="S10" s="58">
        <f t="shared" si="4"/>
        <v>0</v>
      </c>
      <c r="T10" s="58">
        <f t="shared" si="5"/>
        <v>0</v>
      </c>
      <c r="U10" s="58">
        <f t="shared" si="6"/>
        <v>0</v>
      </c>
      <c r="V10" s="59">
        <f t="shared" si="7"/>
        <v>0</v>
      </c>
    </row>
    <row r="11" spans="1:22" s="16" customFormat="1" ht="36" customHeight="1" x14ac:dyDescent="0.25">
      <c r="A11" s="17"/>
      <c r="B11" s="17"/>
      <c r="C11" s="18"/>
      <c r="D11" s="18"/>
      <c r="E11" s="19"/>
      <c r="F11" s="61"/>
      <c r="G11" s="21"/>
      <c r="H11" s="60">
        <f t="shared" si="0"/>
        <v>0</v>
      </c>
      <c r="I11" s="20"/>
      <c r="J11" s="20"/>
      <c r="K11" s="20"/>
      <c r="L11" s="20"/>
      <c r="M11" s="20"/>
      <c r="N11" s="20"/>
      <c r="O11" s="22"/>
      <c r="P11" s="58">
        <f t="shared" si="1"/>
        <v>0</v>
      </c>
      <c r="Q11" s="58">
        <f t="shared" si="2"/>
        <v>0</v>
      </c>
      <c r="R11" s="58">
        <f t="shared" si="3"/>
        <v>0</v>
      </c>
      <c r="S11" s="58">
        <f t="shared" si="4"/>
        <v>0</v>
      </c>
      <c r="T11" s="58">
        <f t="shared" si="5"/>
        <v>0</v>
      </c>
      <c r="U11" s="58">
        <f t="shared" si="6"/>
        <v>0</v>
      </c>
      <c r="V11" s="59">
        <f t="shared" si="7"/>
        <v>0</v>
      </c>
    </row>
    <row r="12" spans="1:22" s="16" customFormat="1" ht="36" customHeight="1" x14ac:dyDescent="0.25">
      <c r="A12" s="17"/>
      <c r="B12" s="17"/>
      <c r="C12" s="18"/>
      <c r="D12" s="18"/>
      <c r="E12" s="19"/>
      <c r="F12" s="61"/>
      <c r="G12" s="21"/>
      <c r="H12" s="60">
        <f t="shared" si="0"/>
        <v>0</v>
      </c>
      <c r="I12" s="20"/>
      <c r="J12" s="20"/>
      <c r="K12" s="20"/>
      <c r="L12" s="20"/>
      <c r="M12" s="20"/>
      <c r="N12" s="20"/>
      <c r="O12" s="22"/>
      <c r="P12" s="58">
        <f t="shared" si="1"/>
        <v>0</v>
      </c>
      <c r="Q12" s="58">
        <f t="shared" si="2"/>
        <v>0</v>
      </c>
      <c r="R12" s="58">
        <f t="shared" si="3"/>
        <v>0</v>
      </c>
      <c r="S12" s="58">
        <f t="shared" si="4"/>
        <v>0</v>
      </c>
      <c r="T12" s="58">
        <f t="shared" si="5"/>
        <v>0</v>
      </c>
      <c r="U12" s="58">
        <f t="shared" si="6"/>
        <v>0</v>
      </c>
      <c r="V12" s="59">
        <f t="shared" si="7"/>
        <v>0</v>
      </c>
    </row>
    <row r="13" spans="1:22" s="16" customFormat="1" ht="36" customHeight="1" x14ac:dyDescent="0.25">
      <c r="A13" s="17"/>
      <c r="B13" s="17"/>
      <c r="C13" s="18"/>
      <c r="D13" s="18"/>
      <c r="E13" s="19"/>
      <c r="F13" s="61"/>
      <c r="G13" s="21"/>
      <c r="H13" s="60">
        <f t="shared" si="0"/>
        <v>0</v>
      </c>
      <c r="I13" s="20"/>
      <c r="J13" s="20"/>
      <c r="K13" s="20"/>
      <c r="L13" s="20"/>
      <c r="M13" s="20"/>
      <c r="N13" s="20"/>
      <c r="O13" s="22"/>
      <c r="P13" s="58">
        <f t="shared" si="1"/>
        <v>0</v>
      </c>
      <c r="Q13" s="58">
        <f t="shared" si="2"/>
        <v>0</v>
      </c>
      <c r="R13" s="58">
        <f t="shared" si="3"/>
        <v>0</v>
      </c>
      <c r="S13" s="58">
        <f t="shared" si="4"/>
        <v>0</v>
      </c>
      <c r="T13" s="58">
        <f t="shared" si="5"/>
        <v>0</v>
      </c>
      <c r="U13" s="58">
        <f t="shared" si="6"/>
        <v>0</v>
      </c>
      <c r="V13" s="59">
        <f t="shared" si="7"/>
        <v>0</v>
      </c>
    </row>
    <row r="14" spans="1:22" s="16" customFormat="1" ht="36" customHeight="1" x14ac:dyDescent="0.25">
      <c r="A14" s="17"/>
      <c r="B14" s="17"/>
      <c r="C14" s="18"/>
      <c r="D14" s="18"/>
      <c r="E14" s="19"/>
      <c r="F14" s="61"/>
      <c r="G14" s="21"/>
      <c r="H14" s="60">
        <f t="shared" si="0"/>
        <v>0</v>
      </c>
      <c r="I14" s="20"/>
      <c r="J14" s="20"/>
      <c r="K14" s="20"/>
      <c r="L14" s="20"/>
      <c r="M14" s="20"/>
      <c r="N14" s="20"/>
      <c r="O14" s="22"/>
      <c r="P14" s="58">
        <f t="shared" si="1"/>
        <v>0</v>
      </c>
      <c r="Q14" s="58">
        <f t="shared" si="2"/>
        <v>0</v>
      </c>
      <c r="R14" s="58">
        <f t="shared" si="3"/>
        <v>0</v>
      </c>
      <c r="S14" s="58">
        <f t="shared" si="4"/>
        <v>0</v>
      </c>
      <c r="T14" s="58">
        <f t="shared" si="5"/>
        <v>0</v>
      </c>
      <c r="U14" s="58">
        <f t="shared" si="6"/>
        <v>0</v>
      </c>
      <c r="V14" s="59">
        <f t="shared" si="7"/>
        <v>0</v>
      </c>
    </row>
    <row r="15" spans="1:22" s="16" customFormat="1" ht="36" customHeight="1" x14ac:dyDescent="0.25">
      <c r="A15" s="17"/>
      <c r="B15" s="17"/>
      <c r="C15" s="18"/>
      <c r="D15" s="18"/>
      <c r="E15" s="19"/>
      <c r="F15" s="61"/>
      <c r="G15" s="21"/>
      <c r="H15" s="60">
        <f t="shared" si="0"/>
        <v>0</v>
      </c>
      <c r="I15" s="20"/>
      <c r="J15" s="20"/>
      <c r="K15" s="20"/>
      <c r="L15" s="20"/>
      <c r="M15" s="20"/>
      <c r="N15" s="20"/>
      <c r="O15" s="22"/>
      <c r="P15" s="58">
        <f t="shared" si="1"/>
        <v>0</v>
      </c>
      <c r="Q15" s="58">
        <f t="shared" si="2"/>
        <v>0</v>
      </c>
      <c r="R15" s="58">
        <f t="shared" si="3"/>
        <v>0</v>
      </c>
      <c r="S15" s="58">
        <f t="shared" si="4"/>
        <v>0</v>
      </c>
      <c r="T15" s="58">
        <f t="shared" si="5"/>
        <v>0</v>
      </c>
      <c r="U15" s="58">
        <f t="shared" si="6"/>
        <v>0</v>
      </c>
      <c r="V15" s="59">
        <f t="shared" si="7"/>
        <v>0</v>
      </c>
    </row>
    <row r="16" spans="1:22" s="16" customFormat="1" ht="36" customHeight="1" x14ac:dyDescent="0.25">
      <c r="A16" s="17"/>
      <c r="B16" s="17"/>
      <c r="C16" s="18"/>
      <c r="D16" s="18"/>
      <c r="E16" s="19"/>
      <c r="F16" s="61"/>
      <c r="G16" s="21"/>
      <c r="H16" s="60">
        <f t="shared" si="0"/>
        <v>0</v>
      </c>
      <c r="I16" s="20"/>
      <c r="J16" s="20"/>
      <c r="K16" s="20"/>
      <c r="L16" s="20"/>
      <c r="M16" s="20"/>
      <c r="N16" s="20"/>
      <c r="O16" s="22"/>
      <c r="P16" s="58">
        <f t="shared" si="1"/>
        <v>0</v>
      </c>
      <c r="Q16" s="58">
        <f t="shared" si="2"/>
        <v>0</v>
      </c>
      <c r="R16" s="58">
        <f t="shared" si="3"/>
        <v>0</v>
      </c>
      <c r="S16" s="58">
        <f t="shared" si="4"/>
        <v>0</v>
      </c>
      <c r="T16" s="58">
        <f t="shared" si="5"/>
        <v>0</v>
      </c>
      <c r="U16" s="58">
        <f t="shared" si="6"/>
        <v>0</v>
      </c>
      <c r="V16" s="59">
        <f t="shared" si="7"/>
        <v>0</v>
      </c>
    </row>
    <row r="17" spans="1:22" s="16" customFormat="1" ht="36" customHeight="1" x14ac:dyDescent="0.25">
      <c r="A17" s="17"/>
      <c r="B17" s="17"/>
      <c r="C17" s="18"/>
      <c r="D17" s="18"/>
      <c r="E17" s="19"/>
      <c r="F17" s="61"/>
      <c r="G17" s="21"/>
      <c r="H17" s="60">
        <f t="shared" si="0"/>
        <v>0</v>
      </c>
      <c r="I17" s="20"/>
      <c r="J17" s="20"/>
      <c r="K17" s="20"/>
      <c r="L17" s="20"/>
      <c r="M17" s="20"/>
      <c r="N17" s="20"/>
      <c r="O17" s="22"/>
      <c r="P17" s="58">
        <f t="shared" si="1"/>
        <v>0</v>
      </c>
      <c r="Q17" s="58">
        <f t="shared" si="2"/>
        <v>0</v>
      </c>
      <c r="R17" s="58">
        <f t="shared" si="3"/>
        <v>0</v>
      </c>
      <c r="S17" s="58">
        <f t="shared" si="4"/>
        <v>0</v>
      </c>
      <c r="T17" s="58">
        <f t="shared" si="5"/>
        <v>0</v>
      </c>
      <c r="U17" s="58">
        <f t="shared" si="6"/>
        <v>0</v>
      </c>
      <c r="V17" s="59">
        <f t="shared" si="7"/>
        <v>0</v>
      </c>
    </row>
    <row r="18" spans="1:22" s="16" customFormat="1" ht="36" customHeight="1" x14ac:dyDescent="0.25">
      <c r="A18" s="17"/>
      <c r="B18" s="17"/>
      <c r="C18" s="18"/>
      <c r="D18" s="18"/>
      <c r="E18" s="19"/>
      <c r="F18" s="61"/>
      <c r="G18" s="21"/>
      <c r="H18" s="60">
        <f t="shared" si="0"/>
        <v>0</v>
      </c>
      <c r="I18" s="20"/>
      <c r="J18" s="20"/>
      <c r="K18" s="20"/>
      <c r="L18" s="20"/>
      <c r="M18" s="20"/>
      <c r="N18" s="20"/>
      <c r="O18" s="22"/>
      <c r="P18" s="58">
        <f t="shared" si="1"/>
        <v>0</v>
      </c>
      <c r="Q18" s="58">
        <f t="shared" si="2"/>
        <v>0</v>
      </c>
      <c r="R18" s="58">
        <f t="shared" si="3"/>
        <v>0</v>
      </c>
      <c r="S18" s="58">
        <f t="shared" si="4"/>
        <v>0</v>
      </c>
      <c r="T18" s="58">
        <f t="shared" si="5"/>
        <v>0</v>
      </c>
      <c r="U18" s="58">
        <f t="shared" si="6"/>
        <v>0</v>
      </c>
      <c r="V18" s="59">
        <f t="shared" si="7"/>
        <v>0</v>
      </c>
    </row>
    <row r="19" spans="1:22" s="16" customFormat="1" ht="36" customHeight="1" x14ac:dyDescent="0.25">
      <c r="A19" s="17"/>
      <c r="B19" s="17"/>
      <c r="C19" s="18"/>
      <c r="D19" s="18"/>
      <c r="E19" s="19"/>
      <c r="F19" s="61"/>
      <c r="G19" s="21"/>
      <c r="H19" s="60">
        <f t="shared" si="0"/>
        <v>0</v>
      </c>
      <c r="I19" s="20"/>
      <c r="J19" s="20"/>
      <c r="K19" s="20"/>
      <c r="L19" s="20"/>
      <c r="M19" s="20"/>
      <c r="N19" s="20"/>
      <c r="O19" s="22"/>
      <c r="P19" s="58">
        <f t="shared" si="1"/>
        <v>0</v>
      </c>
      <c r="Q19" s="58">
        <f t="shared" si="2"/>
        <v>0</v>
      </c>
      <c r="R19" s="58">
        <f t="shared" si="3"/>
        <v>0</v>
      </c>
      <c r="S19" s="58">
        <f t="shared" si="4"/>
        <v>0</v>
      </c>
      <c r="T19" s="58">
        <f t="shared" si="5"/>
        <v>0</v>
      </c>
      <c r="U19" s="58">
        <f t="shared" si="6"/>
        <v>0</v>
      </c>
      <c r="V19" s="59">
        <f t="shared" si="7"/>
        <v>0</v>
      </c>
    </row>
    <row r="20" spans="1:22" s="16" customFormat="1" ht="36" customHeight="1" x14ac:dyDescent="0.25">
      <c r="A20" s="17"/>
      <c r="B20" s="17"/>
      <c r="C20" s="18"/>
      <c r="D20" s="18"/>
      <c r="E20" s="19"/>
      <c r="F20" s="61"/>
      <c r="G20" s="21"/>
      <c r="H20" s="60">
        <f t="shared" si="0"/>
        <v>0</v>
      </c>
      <c r="I20" s="20"/>
      <c r="J20" s="20"/>
      <c r="K20" s="20"/>
      <c r="L20" s="20"/>
      <c r="M20" s="20"/>
      <c r="N20" s="20"/>
      <c r="O20" s="22"/>
      <c r="P20" s="58">
        <f t="shared" si="1"/>
        <v>0</v>
      </c>
      <c r="Q20" s="58">
        <f t="shared" si="2"/>
        <v>0</v>
      </c>
      <c r="R20" s="58">
        <f t="shared" si="3"/>
        <v>0</v>
      </c>
      <c r="S20" s="58">
        <f t="shared" si="4"/>
        <v>0</v>
      </c>
      <c r="T20" s="58">
        <f t="shared" si="5"/>
        <v>0</v>
      </c>
      <c r="U20" s="58">
        <f t="shared" si="6"/>
        <v>0</v>
      </c>
      <c r="V20" s="59">
        <f t="shared" si="7"/>
        <v>0</v>
      </c>
    </row>
    <row r="21" spans="1:22" s="16" customFormat="1" ht="36" customHeight="1" x14ac:dyDescent="0.25">
      <c r="A21" s="17"/>
      <c r="B21" s="17"/>
      <c r="C21" s="18"/>
      <c r="D21" s="18"/>
      <c r="E21" s="19"/>
      <c r="F21" s="61"/>
      <c r="G21" s="21"/>
      <c r="H21" s="60">
        <f t="shared" si="0"/>
        <v>0</v>
      </c>
      <c r="I21" s="20"/>
      <c r="J21" s="20"/>
      <c r="K21" s="20"/>
      <c r="L21" s="20"/>
      <c r="M21" s="20"/>
      <c r="N21" s="20"/>
      <c r="O21" s="22"/>
      <c r="P21" s="58">
        <f t="shared" si="1"/>
        <v>0</v>
      </c>
      <c r="Q21" s="58">
        <f t="shared" si="2"/>
        <v>0</v>
      </c>
      <c r="R21" s="58">
        <f t="shared" si="3"/>
        <v>0</v>
      </c>
      <c r="S21" s="58">
        <f t="shared" si="4"/>
        <v>0</v>
      </c>
      <c r="T21" s="58">
        <f t="shared" si="5"/>
        <v>0</v>
      </c>
      <c r="U21" s="58">
        <f t="shared" si="6"/>
        <v>0</v>
      </c>
      <c r="V21" s="59">
        <f t="shared" si="7"/>
        <v>0</v>
      </c>
    </row>
    <row r="22" spans="1:22" s="16" customFormat="1" ht="36" customHeight="1" x14ac:dyDescent="0.25">
      <c r="A22" s="17"/>
      <c r="B22" s="17"/>
      <c r="C22" s="18"/>
      <c r="D22" s="18"/>
      <c r="E22" s="19"/>
      <c r="F22" s="61"/>
      <c r="G22" s="21"/>
      <c r="H22" s="60">
        <f t="shared" si="0"/>
        <v>0</v>
      </c>
      <c r="I22" s="20"/>
      <c r="J22" s="20"/>
      <c r="K22" s="20"/>
      <c r="L22" s="20"/>
      <c r="M22" s="20"/>
      <c r="N22" s="20"/>
      <c r="O22" s="22"/>
      <c r="P22" s="58">
        <f t="shared" si="1"/>
        <v>0</v>
      </c>
      <c r="Q22" s="58">
        <f t="shared" si="2"/>
        <v>0</v>
      </c>
      <c r="R22" s="58">
        <f t="shared" si="3"/>
        <v>0</v>
      </c>
      <c r="S22" s="58">
        <f t="shared" si="4"/>
        <v>0</v>
      </c>
      <c r="T22" s="58">
        <f t="shared" si="5"/>
        <v>0</v>
      </c>
      <c r="U22" s="58">
        <f t="shared" si="6"/>
        <v>0</v>
      </c>
      <c r="V22" s="59">
        <f t="shared" si="7"/>
        <v>0</v>
      </c>
    </row>
    <row r="23" spans="1:22" s="16" customFormat="1" ht="36" customHeight="1" x14ac:dyDescent="0.25">
      <c r="A23" s="17"/>
      <c r="B23" s="17"/>
      <c r="C23" s="18"/>
      <c r="D23" s="18"/>
      <c r="E23" s="19"/>
      <c r="F23" s="61"/>
      <c r="G23" s="21"/>
      <c r="H23" s="60">
        <f t="shared" si="0"/>
        <v>0</v>
      </c>
      <c r="I23" s="20"/>
      <c r="J23" s="20"/>
      <c r="K23" s="20"/>
      <c r="L23" s="20"/>
      <c r="M23" s="20"/>
      <c r="N23" s="20"/>
      <c r="O23" s="22"/>
      <c r="P23" s="58">
        <f t="shared" si="1"/>
        <v>0</v>
      </c>
      <c r="Q23" s="58">
        <f t="shared" si="2"/>
        <v>0</v>
      </c>
      <c r="R23" s="58">
        <f t="shared" si="3"/>
        <v>0</v>
      </c>
      <c r="S23" s="58">
        <f t="shared" si="4"/>
        <v>0</v>
      </c>
      <c r="T23" s="58">
        <f t="shared" si="5"/>
        <v>0</v>
      </c>
      <c r="U23" s="58">
        <f t="shared" si="6"/>
        <v>0</v>
      </c>
      <c r="V23" s="59">
        <f t="shared" si="7"/>
        <v>0</v>
      </c>
    </row>
    <row r="24" spans="1:22" s="16" customFormat="1" ht="36" customHeight="1" x14ac:dyDescent="0.25">
      <c r="A24" s="17"/>
      <c r="B24" s="17"/>
      <c r="C24" s="18"/>
      <c r="D24" s="18"/>
      <c r="E24" s="19"/>
      <c r="F24" s="61"/>
      <c r="G24" s="21"/>
      <c r="H24" s="60">
        <f t="shared" si="0"/>
        <v>0</v>
      </c>
      <c r="I24" s="20"/>
      <c r="J24" s="20"/>
      <c r="K24" s="20"/>
      <c r="L24" s="20"/>
      <c r="M24" s="20"/>
      <c r="N24" s="20"/>
      <c r="O24" s="22"/>
      <c r="P24" s="58">
        <f t="shared" si="1"/>
        <v>0</v>
      </c>
      <c r="Q24" s="58">
        <f t="shared" si="2"/>
        <v>0</v>
      </c>
      <c r="R24" s="58">
        <f t="shared" si="3"/>
        <v>0</v>
      </c>
      <c r="S24" s="58">
        <f t="shared" si="4"/>
        <v>0</v>
      </c>
      <c r="T24" s="58">
        <f t="shared" si="5"/>
        <v>0</v>
      </c>
      <c r="U24" s="58">
        <f t="shared" si="6"/>
        <v>0</v>
      </c>
      <c r="V24" s="59">
        <f t="shared" si="7"/>
        <v>0</v>
      </c>
    </row>
    <row r="25" spans="1:22" s="16" customFormat="1" ht="36" customHeight="1" x14ac:dyDescent="0.25">
      <c r="A25" s="17"/>
      <c r="B25" s="17"/>
      <c r="C25" s="18"/>
      <c r="D25" s="18"/>
      <c r="E25" s="19"/>
      <c r="F25" s="61"/>
      <c r="G25" s="21"/>
      <c r="H25" s="60">
        <f t="shared" si="0"/>
        <v>0</v>
      </c>
      <c r="I25" s="20"/>
      <c r="J25" s="20"/>
      <c r="K25" s="20"/>
      <c r="L25" s="20"/>
      <c r="M25" s="20"/>
      <c r="N25" s="20"/>
      <c r="O25" s="22"/>
      <c r="P25" s="58">
        <f t="shared" si="1"/>
        <v>0</v>
      </c>
      <c r="Q25" s="58">
        <f t="shared" si="2"/>
        <v>0</v>
      </c>
      <c r="R25" s="58">
        <f t="shared" si="3"/>
        <v>0</v>
      </c>
      <c r="S25" s="58">
        <f t="shared" si="4"/>
        <v>0</v>
      </c>
      <c r="T25" s="58">
        <f t="shared" si="5"/>
        <v>0</v>
      </c>
      <c r="U25" s="58">
        <f t="shared" si="6"/>
        <v>0</v>
      </c>
      <c r="V25" s="59">
        <f t="shared" si="7"/>
        <v>0</v>
      </c>
    </row>
    <row r="26" spans="1:22" s="16" customFormat="1" ht="36" customHeight="1" x14ac:dyDescent="0.25">
      <c r="A26" s="17"/>
      <c r="B26" s="17"/>
      <c r="C26" s="18"/>
      <c r="D26" s="18"/>
      <c r="E26" s="19"/>
      <c r="F26" s="61"/>
      <c r="G26" s="21"/>
      <c r="H26" s="60">
        <f t="shared" si="0"/>
        <v>0</v>
      </c>
      <c r="I26" s="20"/>
      <c r="J26" s="20"/>
      <c r="K26" s="20"/>
      <c r="L26" s="20"/>
      <c r="M26" s="20"/>
      <c r="N26" s="20"/>
      <c r="O26" s="22"/>
      <c r="P26" s="58">
        <f t="shared" si="1"/>
        <v>0</v>
      </c>
      <c r="Q26" s="58">
        <f t="shared" si="2"/>
        <v>0</v>
      </c>
      <c r="R26" s="58">
        <f t="shared" si="3"/>
        <v>0</v>
      </c>
      <c r="S26" s="58">
        <f t="shared" si="4"/>
        <v>0</v>
      </c>
      <c r="T26" s="58">
        <f t="shared" si="5"/>
        <v>0</v>
      </c>
      <c r="U26" s="58">
        <f t="shared" si="6"/>
        <v>0</v>
      </c>
      <c r="V26" s="59">
        <f t="shared" si="7"/>
        <v>0</v>
      </c>
    </row>
    <row r="27" spans="1:22" s="16" customFormat="1" ht="36" customHeight="1" x14ac:dyDescent="0.25">
      <c r="A27" s="17"/>
      <c r="B27" s="17"/>
      <c r="C27" s="18"/>
      <c r="D27" s="18"/>
      <c r="E27" s="19"/>
      <c r="F27" s="61"/>
      <c r="G27" s="21"/>
      <c r="H27" s="60">
        <f t="shared" si="0"/>
        <v>0</v>
      </c>
      <c r="I27" s="20"/>
      <c r="J27" s="20"/>
      <c r="K27" s="20"/>
      <c r="L27" s="20"/>
      <c r="M27" s="20"/>
      <c r="N27" s="20"/>
      <c r="O27" s="22"/>
      <c r="P27" s="58">
        <f t="shared" si="1"/>
        <v>0</v>
      </c>
      <c r="Q27" s="58">
        <f t="shared" si="2"/>
        <v>0</v>
      </c>
      <c r="R27" s="58">
        <f t="shared" si="3"/>
        <v>0</v>
      </c>
      <c r="S27" s="58">
        <f t="shared" si="4"/>
        <v>0</v>
      </c>
      <c r="T27" s="58">
        <f t="shared" si="5"/>
        <v>0</v>
      </c>
      <c r="U27" s="58">
        <f t="shared" si="6"/>
        <v>0</v>
      </c>
      <c r="V27" s="59">
        <f t="shared" si="7"/>
        <v>0</v>
      </c>
    </row>
    <row r="28" spans="1:22" s="16" customFormat="1" ht="36" customHeight="1" x14ac:dyDescent="0.25">
      <c r="A28" s="17"/>
      <c r="B28" s="17"/>
      <c r="C28" s="18"/>
      <c r="D28" s="18"/>
      <c r="E28" s="19"/>
      <c r="F28" s="61"/>
      <c r="G28" s="21"/>
      <c r="H28" s="60">
        <f t="shared" si="0"/>
        <v>0</v>
      </c>
      <c r="I28" s="20"/>
      <c r="J28" s="20"/>
      <c r="K28" s="20"/>
      <c r="L28" s="20"/>
      <c r="M28" s="20"/>
      <c r="N28" s="20"/>
      <c r="O28" s="22"/>
      <c r="P28" s="58">
        <f t="shared" si="1"/>
        <v>0</v>
      </c>
      <c r="Q28" s="58">
        <f t="shared" si="2"/>
        <v>0</v>
      </c>
      <c r="R28" s="58">
        <f t="shared" si="3"/>
        <v>0</v>
      </c>
      <c r="S28" s="58">
        <f t="shared" si="4"/>
        <v>0</v>
      </c>
      <c r="T28" s="58">
        <f t="shared" si="5"/>
        <v>0</v>
      </c>
      <c r="U28" s="58">
        <f t="shared" si="6"/>
        <v>0</v>
      </c>
      <c r="V28" s="59">
        <f t="shared" si="7"/>
        <v>0</v>
      </c>
    </row>
    <row r="29" spans="1:22" s="16" customFormat="1" ht="36" customHeight="1" x14ac:dyDescent="0.25">
      <c r="A29" s="17"/>
      <c r="B29" s="17"/>
      <c r="C29" s="18"/>
      <c r="D29" s="18"/>
      <c r="E29" s="19"/>
      <c r="F29" s="61"/>
      <c r="G29" s="21"/>
      <c r="H29" s="60">
        <f t="shared" si="0"/>
        <v>0</v>
      </c>
      <c r="I29" s="20"/>
      <c r="J29" s="20"/>
      <c r="K29" s="20"/>
      <c r="L29" s="20"/>
      <c r="M29" s="20"/>
      <c r="N29" s="20"/>
      <c r="O29" s="22"/>
      <c r="P29" s="58">
        <f t="shared" si="1"/>
        <v>0</v>
      </c>
      <c r="Q29" s="58">
        <f t="shared" si="2"/>
        <v>0</v>
      </c>
      <c r="R29" s="58">
        <f t="shared" si="3"/>
        <v>0</v>
      </c>
      <c r="S29" s="58">
        <f t="shared" si="4"/>
        <v>0</v>
      </c>
      <c r="T29" s="58">
        <f t="shared" si="5"/>
        <v>0</v>
      </c>
      <c r="U29" s="58">
        <f t="shared" si="6"/>
        <v>0</v>
      </c>
      <c r="V29" s="59">
        <f t="shared" si="7"/>
        <v>0</v>
      </c>
    </row>
    <row r="30" spans="1:22" s="16" customFormat="1" ht="36" customHeight="1" x14ac:dyDescent="0.25">
      <c r="A30" s="17"/>
      <c r="B30" s="17"/>
      <c r="C30" s="18"/>
      <c r="D30" s="18"/>
      <c r="E30" s="19"/>
      <c r="F30" s="61"/>
      <c r="G30" s="21"/>
      <c r="H30" s="60">
        <f t="shared" si="0"/>
        <v>0</v>
      </c>
      <c r="I30" s="20"/>
      <c r="J30" s="20"/>
      <c r="K30" s="20"/>
      <c r="L30" s="20"/>
      <c r="M30" s="20"/>
      <c r="N30" s="20"/>
      <c r="O30" s="22"/>
      <c r="P30" s="58">
        <f t="shared" si="1"/>
        <v>0</v>
      </c>
      <c r="Q30" s="58">
        <f t="shared" si="2"/>
        <v>0</v>
      </c>
      <c r="R30" s="58">
        <f t="shared" si="3"/>
        <v>0</v>
      </c>
      <c r="S30" s="58">
        <f t="shared" si="4"/>
        <v>0</v>
      </c>
      <c r="T30" s="58">
        <f t="shared" si="5"/>
        <v>0</v>
      </c>
      <c r="U30" s="58">
        <f t="shared" si="6"/>
        <v>0</v>
      </c>
      <c r="V30" s="59">
        <f t="shared" si="7"/>
        <v>0</v>
      </c>
    </row>
    <row r="31" spans="1:22" s="16" customFormat="1" ht="36" customHeight="1" x14ac:dyDescent="0.25">
      <c r="A31" s="17"/>
      <c r="B31" s="17"/>
      <c r="C31" s="18"/>
      <c r="D31" s="18"/>
      <c r="E31" s="19"/>
      <c r="F31" s="61"/>
      <c r="G31" s="21"/>
      <c r="H31" s="60">
        <f t="shared" si="0"/>
        <v>0</v>
      </c>
      <c r="I31" s="20"/>
      <c r="J31" s="20"/>
      <c r="K31" s="20"/>
      <c r="L31" s="20"/>
      <c r="M31" s="20"/>
      <c r="N31" s="20"/>
      <c r="O31" s="22"/>
      <c r="P31" s="58">
        <f t="shared" si="1"/>
        <v>0</v>
      </c>
      <c r="Q31" s="58">
        <f t="shared" si="2"/>
        <v>0</v>
      </c>
      <c r="R31" s="58">
        <f t="shared" si="3"/>
        <v>0</v>
      </c>
      <c r="S31" s="58">
        <f t="shared" si="4"/>
        <v>0</v>
      </c>
      <c r="T31" s="58">
        <f t="shared" si="5"/>
        <v>0</v>
      </c>
      <c r="U31" s="58">
        <f t="shared" si="6"/>
        <v>0</v>
      </c>
      <c r="V31" s="59">
        <f t="shared" si="7"/>
        <v>0</v>
      </c>
    </row>
    <row r="32" spans="1:22" s="16" customFormat="1" ht="36" customHeight="1" x14ac:dyDescent="0.25">
      <c r="A32" s="17"/>
      <c r="B32" s="17"/>
      <c r="C32" s="18"/>
      <c r="D32" s="18"/>
      <c r="E32" s="19"/>
      <c r="F32" s="61"/>
      <c r="G32" s="21"/>
      <c r="H32" s="60">
        <f t="shared" si="0"/>
        <v>0</v>
      </c>
      <c r="I32" s="20"/>
      <c r="J32" s="20"/>
      <c r="K32" s="20"/>
      <c r="L32" s="20"/>
      <c r="M32" s="20"/>
      <c r="N32" s="20"/>
      <c r="O32" s="22"/>
      <c r="P32" s="58">
        <f t="shared" si="1"/>
        <v>0</v>
      </c>
      <c r="Q32" s="58">
        <f t="shared" si="2"/>
        <v>0</v>
      </c>
      <c r="R32" s="58">
        <f t="shared" si="3"/>
        <v>0</v>
      </c>
      <c r="S32" s="58">
        <f t="shared" si="4"/>
        <v>0</v>
      </c>
      <c r="T32" s="58">
        <f t="shared" si="5"/>
        <v>0</v>
      </c>
      <c r="U32" s="58">
        <f t="shared" si="6"/>
        <v>0</v>
      </c>
      <c r="V32" s="59">
        <f t="shared" si="7"/>
        <v>0</v>
      </c>
    </row>
    <row r="33" spans="1:22" s="16" customFormat="1" ht="36" customHeight="1" x14ac:dyDescent="0.25">
      <c r="A33" s="17"/>
      <c r="B33" s="17"/>
      <c r="C33" s="18"/>
      <c r="D33" s="18"/>
      <c r="E33" s="19"/>
      <c r="F33" s="61"/>
      <c r="G33" s="21"/>
      <c r="H33" s="60">
        <f t="shared" si="0"/>
        <v>0</v>
      </c>
      <c r="I33" s="20"/>
      <c r="J33" s="20"/>
      <c r="K33" s="20"/>
      <c r="L33" s="20"/>
      <c r="M33" s="20"/>
      <c r="N33" s="20"/>
      <c r="O33" s="22"/>
      <c r="P33" s="58">
        <f t="shared" si="1"/>
        <v>0</v>
      </c>
      <c r="Q33" s="58">
        <f t="shared" si="2"/>
        <v>0</v>
      </c>
      <c r="R33" s="58">
        <f t="shared" si="3"/>
        <v>0</v>
      </c>
      <c r="S33" s="58">
        <f t="shared" si="4"/>
        <v>0</v>
      </c>
      <c r="T33" s="58">
        <f t="shared" si="5"/>
        <v>0</v>
      </c>
      <c r="U33" s="58">
        <f t="shared" si="6"/>
        <v>0</v>
      </c>
      <c r="V33" s="59">
        <f t="shared" si="7"/>
        <v>0</v>
      </c>
    </row>
    <row r="34" spans="1:22" s="16" customFormat="1" ht="36" customHeight="1" x14ac:dyDescent="0.25">
      <c r="A34" s="17"/>
      <c r="B34" s="17"/>
      <c r="C34" s="18"/>
      <c r="D34" s="18"/>
      <c r="E34" s="19"/>
      <c r="F34" s="61"/>
      <c r="G34" s="21"/>
      <c r="H34" s="60">
        <f t="shared" si="0"/>
        <v>0</v>
      </c>
      <c r="I34" s="20"/>
      <c r="J34" s="20"/>
      <c r="K34" s="20"/>
      <c r="L34" s="20"/>
      <c r="M34" s="20"/>
      <c r="N34" s="20"/>
      <c r="O34" s="22"/>
      <c r="P34" s="58">
        <f t="shared" si="1"/>
        <v>0</v>
      </c>
      <c r="Q34" s="58">
        <f t="shared" si="2"/>
        <v>0</v>
      </c>
      <c r="R34" s="58">
        <f t="shared" si="3"/>
        <v>0</v>
      </c>
      <c r="S34" s="58">
        <f t="shared" si="4"/>
        <v>0</v>
      </c>
      <c r="T34" s="58">
        <f t="shared" si="5"/>
        <v>0</v>
      </c>
      <c r="U34" s="58">
        <f t="shared" si="6"/>
        <v>0</v>
      </c>
      <c r="V34" s="59">
        <f t="shared" si="7"/>
        <v>0</v>
      </c>
    </row>
    <row r="35" spans="1:22" s="16" customFormat="1" ht="36" customHeight="1" x14ac:dyDescent="0.25">
      <c r="A35" s="17"/>
      <c r="B35" s="17"/>
      <c r="C35" s="18"/>
      <c r="D35" s="18"/>
      <c r="E35" s="19"/>
      <c r="F35" s="61"/>
      <c r="G35" s="21"/>
      <c r="H35" s="60">
        <f t="shared" si="0"/>
        <v>0</v>
      </c>
      <c r="I35" s="20"/>
      <c r="J35" s="20"/>
      <c r="K35" s="20"/>
      <c r="L35" s="20"/>
      <c r="M35" s="20"/>
      <c r="N35" s="20"/>
      <c r="O35" s="22"/>
      <c r="P35" s="58">
        <f t="shared" si="1"/>
        <v>0</v>
      </c>
      <c r="Q35" s="58">
        <f t="shared" si="2"/>
        <v>0</v>
      </c>
      <c r="R35" s="58">
        <f t="shared" si="3"/>
        <v>0</v>
      </c>
      <c r="S35" s="58">
        <f t="shared" si="4"/>
        <v>0</v>
      </c>
      <c r="T35" s="58">
        <f t="shared" si="5"/>
        <v>0</v>
      </c>
      <c r="U35" s="58">
        <f t="shared" si="6"/>
        <v>0</v>
      </c>
      <c r="V35" s="59">
        <f t="shared" si="7"/>
        <v>0</v>
      </c>
    </row>
    <row r="36" spans="1:22" s="16" customFormat="1" ht="36" customHeight="1" x14ac:dyDescent="0.25">
      <c r="A36" s="17"/>
      <c r="B36" s="17"/>
      <c r="C36" s="18"/>
      <c r="D36" s="18"/>
      <c r="E36" s="19"/>
      <c r="F36" s="61"/>
      <c r="G36" s="21"/>
      <c r="H36" s="60">
        <f t="shared" si="0"/>
        <v>0</v>
      </c>
      <c r="I36" s="20"/>
      <c r="J36" s="20"/>
      <c r="K36" s="20"/>
      <c r="L36" s="20"/>
      <c r="M36" s="20"/>
      <c r="N36" s="20"/>
      <c r="O36" s="22"/>
      <c r="P36" s="58">
        <f t="shared" si="1"/>
        <v>0</v>
      </c>
      <c r="Q36" s="58">
        <f t="shared" si="2"/>
        <v>0</v>
      </c>
      <c r="R36" s="58">
        <f t="shared" si="3"/>
        <v>0</v>
      </c>
      <c r="S36" s="58">
        <f t="shared" si="4"/>
        <v>0</v>
      </c>
      <c r="T36" s="58">
        <f t="shared" si="5"/>
        <v>0</v>
      </c>
      <c r="U36" s="58">
        <f t="shared" si="6"/>
        <v>0</v>
      </c>
      <c r="V36" s="59">
        <f t="shared" si="7"/>
        <v>0</v>
      </c>
    </row>
    <row r="37" spans="1:22" s="16" customFormat="1" ht="36" customHeight="1" x14ac:dyDescent="0.25">
      <c r="A37" s="17"/>
      <c r="B37" s="17"/>
      <c r="C37" s="18"/>
      <c r="D37" s="18"/>
      <c r="E37" s="19"/>
      <c r="F37" s="61"/>
      <c r="G37" s="21"/>
      <c r="H37" s="60">
        <f t="shared" si="0"/>
        <v>0</v>
      </c>
      <c r="I37" s="20"/>
      <c r="J37" s="20"/>
      <c r="K37" s="20"/>
      <c r="L37" s="20"/>
      <c r="M37" s="20"/>
      <c r="N37" s="20"/>
      <c r="O37" s="22"/>
      <c r="P37" s="58">
        <f t="shared" si="1"/>
        <v>0</v>
      </c>
      <c r="Q37" s="58">
        <f t="shared" si="2"/>
        <v>0</v>
      </c>
      <c r="R37" s="58">
        <f t="shared" si="3"/>
        <v>0</v>
      </c>
      <c r="S37" s="58">
        <f t="shared" si="4"/>
        <v>0</v>
      </c>
      <c r="T37" s="58">
        <f t="shared" si="5"/>
        <v>0</v>
      </c>
      <c r="U37" s="58">
        <f t="shared" si="6"/>
        <v>0</v>
      </c>
      <c r="V37" s="59">
        <f t="shared" si="7"/>
        <v>0</v>
      </c>
    </row>
    <row r="38" spans="1:22" s="16" customFormat="1" ht="36" customHeight="1" x14ac:dyDescent="0.25">
      <c r="A38" s="17"/>
      <c r="B38" s="17"/>
      <c r="C38" s="18"/>
      <c r="D38" s="18"/>
      <c r="E38" s="19"/>
      <c r="F38" s="61"/>
      <c r="G38" s="21"/>
      <c r="H38" s="60">
        <f t="shared" si="0"/>
        <v>0</v>
      </c>
      <c r="I38" s="20"/>
      <c r="J38" s="20"/>
      <c r="K38" s="20"/>
      <c r="L38" s="20"/>
      <c r="M38" s="20"/>
      <c r="N38" s="20"/>
      <c r="O38" s="22"/>
      <c r="P38" s="58">
        <f t="shared" si="1"/>
        <v>0</v>
      </c>
      <c r="Q38" s="58">
        <f t="shared" si="2"/>
        <v>0</v>
      </c>
      <c r="R38" s="58">
        <f t="shared" si="3"/>
        <v>0</v>
      </c>
      <c r="S38" s="58">
        <f t="shared" si="4"/>
        <v>0</v>
      </c>
      <c r="T38" s="58">
        <f t="shared" si="5"/>
        <v>0</v>
      </c>
      <c r="U38" s="58">
        <f t="shared" si="6"/>
        <v>0</v>
      </c>
      <c r="V38" s="59">
        <f t="shared" si="7"/>
        <v>0</v>
      </c>
    </row>
    <row r="39" spans="1:22" s="16" customFormat="1" ht="36" customHeight="1" x14ac:dyDescent="0.25">
      <c r="A39" s="17"/>
      <c r="B39" s="17"/>
      <c r="C39" s="18"/>
      <c r="D39" s="18"/>
      <c r="E39" s="19"/>
      <c r="F39" s="61"/>
      <c r="G39" s="21"/>
      <c r="H39" s="60">
        <f t="shared" si="0"/>
        <v>0</v>
      </c>
      <c r="I39" s="20"/>
      <c r="J39" s="20"/>
      <c r="K39" s="20"/>
      <c r="L39" s="20"/>
      <c r="M39" s="20"/>
      <c r="N39" s="20"/>
      <c r="O39" s="22"/>
      <c r="P39" s="58">
        <f t="shared" si="1"/>
        <v>0</v>
      </c>
      <c r="Q39" s="58">
        <f t="shared" si="2"/>
        <v>0</v>
      </c>
      <c r="R39" s="58">
        <f t="shared" si="3"/>
        <v>0</v>
      </c>
      <c r="S39" s="58">
        <f t="shared" si="4"/>
        <v>0</v>
      </c>
      <c r="T39" s="58">
        <f t="shared" si="5"/>
        <v>0</v>
      </c>
      <c r="U39" s="58">
        <f t="shared" si="6"/>
        <v>0</v>
      </c>
      <c r="V39" s="59">
        <f t="shared" si="7"/>
        <v>0</v>
      </c>
    </row>
    <row r="40" spans="1:22" s="16" customFormat="1" ht="36" customHeight="1" x14ac:dyDescent="0.25">
      <c r="A40" s="17"/>
      <c r="B40" s="17"/>
      <c r="C40" s="18"/>
      <c r="D40" s="18"/>
      <c r="E40" s="19"/>
      <c r="F40" s="61"/>
      <c r="G40" s="21"/>
      <c r="H40" s="60">
        <f t="shared" si="0"/>
        <v>0</v>
      </c>
      <c r="I40" s="20"/>
      <c r="J40" s="20"/>
      <c r="K40" s="20"/>
      <c r="L40" s="20"/>
      <c r="M40" s="20"/>
      <c r="N40" s="20"/>
      <c r="O40" s="22"/>
      <c r="P40" s="58">
        <f t="shared" si="1"/>
        <v>0</v>
      </c>
      <c r="Q40" s="58">
        <f t="shared" si="2"/>
        <v>0</v>
      </c>
      <c r="R40" s="58">
        <f t="shared" si="3"/>
        <v>0</v>
      </c>
      <c r="S40" s="58">
        <f t="shared" si="4"/>
        <v>0</v>
      </c>
      <c r="T40" s="58">
        <f t="shared" si="5"/>
        <v>0</v>
      </c>
      <c r="U40" s="58">
        <f t="shared" si="6"/>
        <v>0</v>
      </c>
      <c r="V40" s="59">
        <f t="shared" si="7"/>
        <v>0</v>
      </c>
    </row>
    <row r="41" spans="1:22" s="16" customFormat="1" ht="36" customHeight="1" x14ac:dyDescent="0.25">
      <c r="A41" s="17"/>
      <c r="B41" s="17"/>
      <c r="C41" s="18"/>
      <c r="D41" s="18"/>
      <c r="E41" s="19"/>
      <c r="F41" s="61"/>
      <c r="G41" s="21"/>
      <c r="H41" s="60">
        <f t="shared" si="0"/>
        <v>0</v>
      </c>
      <c r="I41" s="20"/>
      <c r="J41" s="20"/>
      <c r="K41" s="20"/>
      <c r="L41" s="20"/>
      <c r="M41" s="20"/>
      <c r="N41" s="20"/>
      <c r="O41" s="22"/>
      <c r="P41" s="58">
        <f t="shared" si="1"/>
        <v>0</v>
      </c>
      <c r="Q41" s="58">
        <f t="shared" si="2"/>
        <v>0</v>
      </c>
      <c r="R41" s="58">
        <f t="shared" si="3"/>
        <v>0</v>
      </c>
      <c r="S41" s="58">
        <f t="shared" si="4"/>
        <v>0</v>
      </c>
      <c r="T41" s="58">
        <f t="shared" si="5"/>
        <v>0</v>
      </c>
      <c r="U41" s="58">
        <f t="shared" si="6"/>
        <v>0</v>
      </c>
      <c r="V41" s="59">
        <f t="shared" si="7"/>
        <v>0</v>
      </c>
    </row>
    <row r="42" spans="1:22" s="16" customFormat="1" ht="36" customHeight="1" x14ac:dyDescent="0.25">
      <c r="A42" s="17"/>
      <c r="B42" s="17"/>
      <c r="C42" s="18"/>
      <c r="D42" s="18"/>
      <c r="E42" s="19"/>
      <c r="F42" s="61"/>
      <c r="G42" s="21"/>
      <c r="H42" s="60">
        <f t="shared" si="0"/>
        <v>0</v>
      </c>
      <c r="I42" s="20"/>
      <c r="J42" s="20"/>
      <c r="K42" s="20"/>
      <c r="L42" s="20"/>
      <c r="M42" s="20"/>
      <c r="N42" s="20"/>
      <c r="O42" s="22"/>
      <c r="P42" s="58">
        <f t="shared" si="1"/>
        <v>0</v>
      </c>
      <c r="Q42" s="58">
        <f t="shared" si="2"/>
        <v>0</v>
      </c>
      <c r="R42" s="58">
        <f t="shared" si="3"/>
        <v>0</v>
      </c>
      <c r="S42" s="58">
        <f t="shared" si="4"/>
        <v>0</v>
      </c>
      <c r="T42" s="58">
        <f t="shared" si="5"/>
        <v>0</v>
      </c>
      <c r="U42" s="58">
        <f t="shared" si="6"/>
        <v>0</v>
      </c>
      <c r="V42" s="59">
        <f t="shared" si="7"/>
        <v>0</v>
      </c>
    </row>
    <row r="43" spans="1:22" s="16" customFormat="1" ht="36" customHeight="1" x14ac:dyDescent="0.25">
      <c r="A43" s="17"/>
      <c r="B43" s="17"/>
      <c r="C43" s="18"/>
      <c r="D43" s="18"/>
      <c r="E43" s="19"/>
      <c r="F43" s="61"/>
      <c r="G43" s="21"/>
      <c r="H43" s="60">
        <f t="shared" si="0"/>
        <v>0</v>
      </c>
      <c r="I43" s="20"/>
      <c r="J43" s="20"/>
      <c r="K43" s="20"/>
      <c r="L43" s="20"/>
      <c r="M43" s="20"/>
      <c r="N43" s="20"/>
      <c r="O43" s="22"/>
      <c r="P43" s="58">
        <f t="shared" si="1"/>
        <v>0</v>
      </c>
      <c r="Q43" s="58">
        <f t="shared" si="2"/>
        <v>0</v>
      </c>
      <c r="R43" s="58">
        <f t="shared" si="3"/>
        <v>0</v>
      </c>
      <c r="S43" s="58">
        <f t="shared" si="4"/>
        <v>0</v>
      </c>
      <c r="T43" s="58">
        <f t="shared" si="5"/>
        <v>0</v>
      </c>
      <c r="U43" s="58">
        <f t="shared" si="6"/>
        <v>0</v>
      </c>
      <c r="V43" s="59">
        <f t="shared" si="7"/>
        <v>0</v>
      </c>
    </row>
    <row r="44" spans="1:22" s="16" customFormat="1" ht="36" customHeight="1" x14ac:dyDescent="0.25">
      <c r="A44" s="17"/>
      <c r="B44" s="17"/>
      <c r="C44" s="18"/>
      <c r="D44" s="18"/>
      <c r="E44" s="19"/>
      <c r="F44" s="61"/>
      <c r="G44" s="21"/>
      <c r="H44" s="60">
        <f t="shared" si="0"/>
        <v>0</v>
      </c>
      <c r="I44" s="20"/>
      <c r="J44" s="20"/>
      <c r="K44" s="20"/>
      <c r="L44" s="20"/>
      <c r="M44" s="20"/>
      <c r="N44" s="20"/>
      <c r="O44" s="22"/>
      <c r="P44" s="58">
        <f t="shared" si="1"/>
        <v>0</v>
      </c>
      <c r="Q44" s="58">
        <f t="shared" si="2"/>
        <v>0</v>
      </c>
      <c r="R44" s="58">
        <f t="shared" si="3"/>
        <v>0</v>
      </c>
      <c r="S44" s="58">
        <f t="shared" si="4"/>
        <v>0</v>
      </c>
      <c r="T44" s="58">
        <f t="shared" si="5"/>
        <v>0</v>
      </c>
      <c r="U44" s="58">
        <f t="shared" si="6"/>
        <v>0</v>
      </c>
      <c r="V44" s="59">
        <f t="shared" si="7"/>
        <v>0</v>
      </c>
    </row>
    <row r="45" spans="1:22" s="16" customFormat="1" ht="36" customHeight="1" x14ac:dyDescent="0.25">
      <c r="A45" s="17"/>
      <c r="B45" s="17"/>
      <c r="C45" s="18"/>
      <c r="D45" s="18"/>
      <c r="E45" s="19"/>
      <c r="F45" s="61"/>
      <c r="G45" s="21"/>
      <c r="H45" s="60">
        <f t="shared" si="0"/>
        <v>0</v>
      </c>
      <c r="I45" s="20"/>
      <c r="J45" s="20"/>
      <c r="K45" s="20"/>
      <c r="L45" s="20"/>
      <c r="M45" s="20"/>
      <c r="N45" s="20"/>
      <c r="O45" s="22"/>
      <c r="P45" s="58">
        <f t="shared" si="1"/>
        <v>0</v>
      </c>
      <c r="Q45" s="58">
        <f t="shared" si="2"/>
        <v>0</v>
      </c>
      <c r="R45" s="58">
        <f t="shared" si="3"/>
        <v>0</v>
      </c>
      <c r="S45" s="58">
        <f t="shared" si="4"/>
        <v>0</v>
      </c>
      <c r="T45" s="58">
        <f t="shared" si="5"/>
        <v>0</v>
      </c>
      <c r="U45" s="58">
        <f t="shared" si="6"/>
        <v>0</v>
      </c>
      <c r="V45" s="59">
        <f t="shared" si="7"/>
        <v>0</v>
      </c>
    </row>
    <row r="46" spans="1:22" s="16" customFormat="1" ht="36" customHeight="1" x14ac:dyDescent="0.25">
      <c r="A46" s="17"/>
      <c r="B46" s="17"/>
      <c r="C46" s="18"/>
      <c r="D46" s="18"/>
      <c r="E46" s="19"/>
      <c r="F46" s="61"/>
      <c r="G46" s="21"/>
      <c r="H46" s="60">
        <f t="shared" si="0"/>
        <v>0</v>
      </c>
      <c r="I46" s="20"/>
      <c r="J46" s="20"/>
      <c r="K46" s="20"/>
      <c r="L46" s="20"/>
      <c r="M46" s="20"/>
      <c r="N46" s="20"/>
      <c r="O46" s="22"/>
      <c r="P46" s="58">
        <f t="shared" si="1"/>
        <v>0</v>
      </c>
      <c r="Q46" s="58">
        <f t="shared" si="2"/>
        <v>0</v>
      </c>
      <c r="R46" s="58">
        <f t="shared" si="3"/>
        <v>0</v>
      </c>
      <c r="S46" s="58">
        <f t="shared" si="4"/>
        <v>0</v>
      </c>
      <c r="T46" s="58">
        <f t="shared" si="5"/>
        <v>0</v>
      </c>
      <c r="U46" s="58">
        <f t="shared" si="6"/>
        <v>0</v>
      </c>
      <c r="V46" s="59">
        <f t="shared" si="7"/>
        <v>0</v>
      </c>
    </row>
    <row r="47" spans="1:22" s="16" customFormat="1" ht="36" customHeight="1" x14ac:dyDescent="0.25">
      <c r="A47" s="17"/>
      <c r="B47" s="17"/>
      <c r="C47" s="18"/>
      <c r="D47" s="18"/>
      <c r="E47" s="19"/>
      <c r="F47" s="61"/>
      <c r="G47" s="21"/>
      <c r="H47" s="60">
        <f t="shared" si="0"/>
        <v>0</v>
      </c>
      <c r="I47" s="20"/>
      <c r="J47" s="20"/>
      <c r="K47" s="20"/>
      <c r="L47" s="20"/>
      <c r="M47" s="20"/>
      <c r="N47" s="20"/>
      <c r="O47" s="22"/>
      <c r="P47" s="58">
        <f t="shared" si="1"/>
        <v>0</v>
      </c>
      <c r="Q47" s="58">
        <f t="shared" si="2"/>
        <v>0</v>
      </c>
      <c r="R47" s="58">
        <f t="shared" si="3"/>
        <v>0</v>
      </c>
      <c r="S47" s="58">
        <f t="shared" si="4"/>
        <v>0</v>
      </c>
      <c r="T47" s="58">
        <f t="shared" si="5"/>
        <v>0</v>
      </c>
      <c r="U47" s="58">
        <f t="shared" si="6"/>
        <v>0</v>
      </c>
      <c r="V47" s="59">
        <f t="shared" si="7"/>
        <v>0</v>
      </c>
    </row>
    <row r="48" spans="1:22" s="16" customFormat="1" ht="36" customHeight="1" x14ac:dyDescent="0.25">
      <c r="A48" s="17"/>
      <c r="B48" s="17"/>
      <c r="C48" s="18"/>
      <c r="D48" s="18"/>
      <c r="E48" s="19"/>
      <c r="F48" s="61"/>
      <c r="G48" s="21"/>
      <c r="H48" s="60">
        <f t="shared" si="0"/>
        <v>0</v>
      </c>
      <c r="I48" s="20"/>
      <c r="J48" s="20"/>
      <c r="K48" s="20"/>
      <c r="L48" s="20"/>
      <c r="M48" s="20"/>
      <c r="N48" s="20"/>
      <c r="O48" s="22"/>
      <c r="P48" s="58">
        <f t="shared" si="1"/>
        <v>0</v>
      </c>
      <c r="Q48" s="58">
        <f t="shared" si="2"/>
        <v>0</v>
      </c>
      <c r="R48" s="58">
        <f t="shared" si="3"/>
        <v>0</v>
      </c>
      <c r="S48" s="58">
        <f t="shared" si="4"/>
        <v>0</v>
      </c>
      <c r="T48" s="58">
        <f t="shared" si="5"/>
        <v>0</v>
      </c>
      <c r="U48" s="58">
        <f t="shared" si="6"/>
        <v>0</v>
      </c>
      <c r="V48" s="59">
        <f t="shared" si="7"/>
        <v>0</v>
      </c>
    </row>
    <row r="49" spans="1:22" s="16" customFormat="1" ht="36" customHeight="1" x14ac:dyDescent="0.25">
      <c r="A49" s="17"/>
      <c r="B49" s="17"/>
      <c r="C49" s="18"/>
      <c r="D49" s="18"/>
      <c r="E49" s="19"/>
      <c r="F49" s="61"/>
      <c r="G49" s="21"/>
      <c r="H49" s="60">
        <f t="shared" si="0"/>
        <v>0</v>
      </c>
      <c r="I49" s="20"/>
      <c r="J49" s="20"/>
      <c r="K49" s="20"/>
      <c r="L49" s="20"/>
      <c r="M49" s="20"/>
      <c r="N49" s="20"/>
      <c r="O49" s="22"/>
      <c r="P49" s="58">
        <f t="shared" si="1"/>
        <v>0</v>
      </c>
      <c r="Q49" s="58">
        <f t="shared" si="2"/>
        <v>0</v>
      </c>
      <c r="R49" s="58">
        <f t="shared" si="3"/>
        <v>0</v>
      </c>
      <c r="S49" s="58">
        <f t="shared" si="4"/>
        <v>0</v>
      </c>
      <c r="T49" s="58">
        <f t="shared" si="5"/>
        <v>0</v>
      </c>
      <c r="U49" s="58">
        <f t="shared" si="6"/>
        <v>0</v>
      </c>
      <c r="V49" s="59">
        <f t="shared" si="7"/>
        <v>0</v>
      </c>
    </row>
    <row r="50" spans="1:22" s="16" customFormat="1" ht="36" customHeight="1" x14ac:dyDescent="0.25">
      <c r="A50" s="17"/>
      <c r="B50" s="17"/>
      <c r="C50" s="18"/>
      <c r="D50" s="18"/>
      <c r="E50" s="19"/>
      <c r="F50" s="61"/>
      <c r="G50" s="21"/>
      <c r="H50" s="60">
        <f t="shared" si="0"/>
        <v>0</v>
      </c>
      <c r="I50" s="20"/>
      <c r="J50" s="20"/>
      <c r="K50" s="20"/>
      <c r="L50" s="20"/>
      <c r="M50" s="20"/>
      <c r="N50" s="20"/>
      <c r="O50" s="22"/>
      <c r="P50" s="58">
        <f t="shared" si="1"/>
        <v>0</v>
      </c>
      <c r="Q50" s="58">
        <f t="shared" si="2"/>
        <v>0</v>
      </c>
      <c r="R50" s="58">
        <f t="shared" si="3"/>
        <v>0</v>
      </c>
      <c r="S50" s="58">
        <f t="shared" si="4"/>
        <v>0</v>
      </c>
      <c r="T50" s="58">
        <f t="shared" si="5"/>
        <v>0</v>
      </c>
      <c r="U50" s="58">
        <f t="shared" si="6"/>
        <v>0</v>
      </c>
      <c r="V50" s="59">
        <f t="shared" si="7"/>
        <v>0</v>
      </c>
    </row>
    <row r="51" spans="1:22" s="16" customFormat="1" ht="36" customHeight="1" x14ac:dyDescent="0.25">
      <c r="A51" s="17"/>
      <c r="B51" s="17"/>
      <c r="C51" s="18"/>
      <c r="D51" s="18"/>
      <c r="E51" s="19"/>
      <c r="F51" s="61"/>
      <c r="G51" s="21"/>
      <c r="H51" s="60">
        <f t="shared" si="0"/>
        <v>0</v>
      </c>
      <c r="I51" s="20"/>
      <c r="J51" s="20"/>
      <c r="K51" s="20"/>
      <c r="L51" s="20"/>
      <c r="M51" s="20"/>
      <c r="N51" s="20"/>
      <c r="O51" s="22"/>
      <c r="P51" s="58">
        <f t="shared" si="1"/>
        <v>0</v>
      </c>
      <c r="Q51" s="58">
        <f t="shared" si="2"/>
        <v>0</v>
      </c>
      <c r="R51" s="58">
        <f t="shared" si="3"/>
        <v>0</v>
      </c>
      <c r="S51" s="58">
        <f t="shared" si="4"/>
        <v>0</v>
      </c>
      <c r="T51" s="58">
        <f t="shared" si="5"/>
        <v>0</v>
      </c>
      <c r="U51" s="58">
        <f t="shared" si="6"/>
        <v>0</v>
      </c>
      <c r="V51" s="59">
        <f t="shared" si="7"/>
        <v>0</v>
      </c>
    </row>
    <row r="52" spans="1:22" s="16" customFormat="1" ht="36" customHeight="1" x14ac:dyDescent="0.25">
      <c r="A52" s="17"/>
      <c r="B52" s="17"/>
      <c r="C52" s="18"/>
      <c r="D52" s="18"/>
      <c r="E52" s="19"/>
      <c r="F52" s="61"/>
      <c r="G52" s="21"/>
      <c r="H52" s="60">
        <f t="shared" si="0"/>
        <v>0</v>
      </c>
      <c r="I52" s="20"/>
      <c r="J52" s="20"/>
      <c r="K52" s="20"/>
      <c r="L52" s="20"/>
      <c r="M52" s="20"/>
      <c r="N52" s="20"/>
      <c r="O52" s="22"/>
      <c r="P52" s="58">
        <f t="shared" si="1"/>
        <v>0</v>
      </c>
      <c r="Q52" s="58">
        <f t="shared" si="2"/>
        <v>0</v>
      </c>
      <c r="R52" s="58">
        <f t="shared" si="3"/>
        <v>0</v>
      </c>
      <c r="S52" s="58">
        <f t="shared" si="4"/>
        <v>0</v>
      </c>
      <c r="T52" s="58">
        <f t="shared" si="5"/>
        <v>0</v>
      </c>
      <c r="U52" s="58">
        <f t="shared" si="6"/>
        <v>0</v>
      </c>
      <c r="V52" s="59">
        <f t="shared" si="7"/>
        <v>0</v>
      </c>
    </row>
    <row r="53" spans="1:22" s="16" customFormat="1" ht="36" customHeight="1" x14ac:dyDescent="0.25">
      <c r="A53" s="17"/>
      <c r="B53" s="17"/>
      <c r="C53" s="18"/>
      <c r="D53" s="18"/>
      <c r="E53" s="19"/>
      <c r="F53" s="61"/>
      <c r="G53" s="21"/>
      <c r="H53" s="60">
        <f t="shared" si="0"/>
        <v>0</v>
      </c>
      <c r="I53" s="20"/>
      <c r="J53" s="20"/>
      <c r="K53" s="20"/>
      <c r="L53" s="20"/>
      <c r="M53" s="20"/>
      <c r="N53" s="20"/>
      <c r="O53" s="22"/>
      <c r="P53" s="58">
        <f t="shared" si="1"/>
        <v>0</v>
      </c>
      <c r="Q53" s="58">
        <f t="shared" si="2"/>
        <v>0</v>
      </c>
      <c r="R53" s="58">
        <f t="shared" si="3"/>
        <v>0</v>
      </c>
      <c r="S53" s="58">
        <f t="shared" si="4"/>
        <v>0</v>
      </c>
      <c r="T53" s="58">
        <f t="shared" si="5"/>
        <v>0</v>
      </c>
      <c r="U53" s="58">
        <f t="shared" si="6"/>
        <v>0</v>
      </c>
      <c r="V53" s="59">
        <f t="shared" si="7"/>
        <v>0</v>
      </c>
    </row>
    <row r="54" spans="1:22" s="16" customFormat="1" ht="36" customHeight="1" x14ac:dyDescent="0.25">
      <c r="A54" s="17"/>
      <c r="B54" s="17"/>
      <c r="C54" s="18"/>
      <c r="D54" s="18"/>
      <c r="E54" s="19"/>
      <c r="F54" s="61"/>
      <c r="G54" s="21"/>
      <c r="H54" s="60">
        <f t="shared" si="0"/>
        <v>0</v>
      </c>
      <c r="I54" s="20"/>
      <c r="J54" s="20"/>
      <c r="K54" s="20"/>
      <c r="L54" s="20"/>
      <c r="M54" s="20"/>
      <c r="N54" s="20"/>
      <c r="O54" s="22"/>
      <c r="P54" s="58">
        <f t="shared" si="1"/>
        <v>0</v>
      </c>
      <c r="Q54" s="58">
        <f t="shared" si="2"/>
        <v>0</v>
      </c>
      <c r="R54" s="58">
        <f t="shared" si="3"/>
        <v>0</v>
      </c>
      <c r="S54" s="58">
        <f t="shared" si="4"/>
        <v>0</v>
      </c>
      <c r="T54" s="58">
        <f t="shared" si="5"/>
        <v>0</v>
      </c>
      <c r="U54" s="58">
        <f t="shared" si="6"/>
        <v>0</v>
      </c>
      <c r="V54" s="59">
        <f t="shared" si="7"/>
        <v>0</v>
      </c>
    </row>
    <row r="55" spans="1:22" s="16" customFormat="1" ht="36" customHeight="1" x14ac:dyDescent="0.25">
      <c r="A55" s="17"/>
      <c r="B55" s="17"/>
      <c r="C55" s="18"/>
      <c r="D55" s="18"/>
      <c r="E55" s="19"/>
      <c r="F55" s="61"/>
      <c r="G55" s="21"/>
      <c r="H55" s="60">
        <f t="shared" si="0"/>
        <v>0</v>
      </c>
      <c r="I55" s="20"/>
      <c r="J55" s="20"/>
      <c r="K55" s="20"/>
      <c r="L55" s="20"/>
      <c r="M55" s="20"/>
      <c r="N55" s="20"/>
      <c r="O55" s="22"/>
      <c r="P55" s="58">
        <f t="shared" si="1"/>
        <v>0</v>
      </c>
      <c r="Q55" s="58">
        <f t="shared" si="2"/>
        <v>0</v>
      </c>
      <c r="R55" s="58">
        <f t="shared" si="3"/>
        <v>0</v>
      </c>
      <c r="S55" s="58">
        <f t="shared" si="4"/>
        <v>0</v>
      </c>
      <c r="T55" s="58">
        <f t="shared" si="5"/>
        <v>0</v>
      </c>
      <c r="U55" s="58">
        <f t="shared" si="6"/>
        <v>0</v>
      </c>
      <c r="V55" s="59">
        <f t="shared" si="7"/>
        <v>0</v>
      </c>
    </row>
    <row r="56" spans="1:22" s="16" customFormat="1" ht="36" customHeight="1" x14ac:dyDescent="0.25">
      <c r="A56" s="17"/>
      <c r="B56" s="17"/>
      <c r="C56" s="18"/>
      <c r="D56" s="18"/>
      <c r="E56" s="19"/>
      <c r="F56" s="61"/>
      <c r="G56" s="21"/>
      <c r="H56" s="60">
        <f t="shared" si="0"/>
        <v>0</v>
      </c>
      <c r="I56" s="20"/>
      <c r="J56" s="20"/>
      <c r="K56" s="20"/>
      <c r="L56" s="20"/>
      <c r="M56" s="20"/>
      <c r="N56" s="20"/>
      <c r="O56" s="22"/>
      <c r="P56" s="58">
        <f t="shared" si="1"/>
        <v>0</v>
      </c>
      <c r="Q56" s="58">
        <f t="shared" si="2"/>
        <v>0</v>
      </c>
      <c r="R56" s="58">
        <f t="shared" si="3"/>
        <v>0</v>
      </c>
      <c r="S56" s="58">
        <f t="shared" si="4"/>
        <v>0</v>
      </c>
      <c r="T56" s="58">
        <f t="shared" si="5"/>
        <v>0</v>
      </c>
      <c r="U56" s="58">
        <f t="shared" si="6"/>
        <v>0</v>
      </c>
      <c r="V56" s="59">
        <f t="shared" si="7"/>
        <v>0</v>
      </c>
    </row>
    <row r="57" spans="1:22" s="16" customFormat="1" ht="36" customHeight="1" x14ac:dyDescent="0.25">
      <c r="A57" s="17"/>
      <c r="B57" s="17"/>
      <c r="C57" s="18"/>
      <c r="D57" s="18"/>
      <c r="E57" s="19"/>
      <c r="F57" s="61"/>
      <c r="G57" s="21"/>
      <c r="H57" s="60">
        <f t="shared" si="0"/>
        <v>0</v>
      </c>
      <c r="I57" s="20"/>
      <c r="J57" s="20"/>
      <c r="K57" s="20"/>
      <c r="L57" s="20"/>
      <c r="M57" s="20"/>
      <c r="N57" s="20"/>
      <c r="O57" s="22"/>
      <c r="P57" s="58">
        <f t="shared" si="1"/>
        <v>0</v>
      </c>
      <c r="Q57" s="58">
        <f t="shared" si="2"/>
        <v>0</v>
      </c>
      <c r="R57" s="58">
        <f t="shared" si="3"/>
        <v>0</v>
      </c>
      <c r="S57" s="58">
        <f t="shared" si="4"/>
        <v>0</v>
      </c>
      <c r="T57" s="58">
        <f t="shared" si="5"/>
        <v>0</v>
      </c>
      <c r="U57" s="58">
        <f t="shared" si="6"/>
        <v>0</v>
      </c>
      <c r="V57" s="59">
        <f t="shared" si="7"/>
        <v>0</v>
      </c>
    </row>
    <row r="58" spans="1:22" s="16" customFormat="1" ht="36" customHeight="1" x14ac:dyDescent="0.25">
      <c r="A58" s="17"/>
      <c r="B58" s="17"/>
      <c r="C58" s="18"/>
      <c r="D58" s="18"/>
      <c r="E58" s="19"/>
      <c r="F58" s="61"/>
      <c r="G58" s="21"/>
      <c r="H58" s="60">
        <f t="shared" si="0"/>
        <v>0</v>
      </c>
      <c r="I58" s="20"/>
      <c r="J58" s="20"/>
      <c r="K58" s="20"/>
      <c r="L58" s="20"/>
      <c r="M58" s="20"/>
      <c r="N58" s="20"/>
      <c r="O58" s="22"/>
      <c r="P58" s="58">
        <f t="shared" si="1"/>
        <v>0</v>
      </c>
      <c r="Q58" s="58">
        <f t="shared" si="2"/>
        <v>0</v>
      </c>
      <c r="R58" s="58">
        <f t="shared" si="3"/>
        <v>0</v>
      </c>
      <c r="S58" s="58">
        <f t="shared" si="4"/>
        <v>0</v>
      </c>
      <c r="T58" s="58">
        <f t="shared" si="5"/>
        <v>0</v>
      </c>
      <c r="U58" s="58">
        <f t="shared" si="6"/>
        <v>0</v>
      </c>
      <c r="V58" s="59">
        <f t="shared" si="7"/>
        <v>0</v>
      </c>
    </row>
    <row r="59" spans="1:22" s="16" customFormat="1" ht="36" customHeight="1" x14ac:dyDescent="0.25">
      <c r="A59" s="17"/>
      <c r="B59" s="17"/>
      <c r="C59" s="18"/>
      <c r="D59" s="18"/>
      <c r="E59" s="19"/>
      <c r="F59" s="61"/>
      <c r="G59" s="21"/>
      <c r="H59" s="60">
        <f t="shared" si="0"/>
        <v>0</v>
      </c>
      <c r="I59" s="20"/>
      <c r="J59" s="20"/>
      <c r="K59" s="20"/>
      <c r="L59" s="20"/>
      <c r="M59" s="20"/>
      <c r="N59" s="20"/>
      <c r="O59" s="22"/>
      <c r="P59" s="58">
        <f t="shared" si="1"/>
        <v>0</v>
      </c>
      <c r="Q59" s="58">
        <f t="shared" si="2"/>
        <v>0</v>
      </c>
      <c r="R59" s="58">
        <f t="shared" si="3"/>
        <v>0</v>
      </c>
      <c r="S59" s="58">
        <f t="shared" si="4"/>
        <v>0</v>
      </c>
      <c r="T59" s="58">
        <f t="shared" si="5"/>
        <v>0</v>
      </c>
      <c r="U59" s="58">
        <f t="shared" si="6"/>
        <v>0</v>
      </c>
      <c r="V59" s="59">
        <f t="shared" si="7"/>
        <v>0</v>
      </c>
    </row>
    <row r="60" spans="1:22" s="16" customFormat="1" ht="36" customHeight="1" x14ac:dyDescent="0.25">
      <c r="A60" s="17"/>
      <c r="B60" s="17"/>
      <c r="C60" s="18"/>
      <c r="D60" s="18"/>
      <c r="E60" s="19"/>
      <c r="F60" s="61"/>
      <c r="G60" s="21"/>
      <c r="H60" s="60">
        <f t="shared" si="0"/>
        <v>0</v>
      </c>
      <c r="I60" s="20"/>
      <c r="J60" s="20"/>
      <c r="K60" s="20"/>
      <c r="L60" s="20"/>
      <c r="M60" s="20"/>
      <c r="N60" s="20"/>
      <c r="O60" s="22"/>
      <c r="P60" s="58">
        <f t="shared" si="1"/>
        <v>0</v>
      </c>
      <c r="Q60" s="58">
        <f t="shared" si="2"/>
        <v>0</v>
      </c>
      <c r="R60" s="58">
        <f t="shared" si="3"/>
        <v>0</v>
      </c>
      <c r="S60" s="58">
        <f t="shared" si="4"/>
        <v>0</v>
      </c>
      <c r="T60" s="58">
        <f t="shared" si="5"/>
        <v>0</v>
      </c>
      <c r="U60" s="58">
        <f t="shared" si="6"/>
        <v>0</v>
      </c>
      <c r="V60" s="59">
        <f t="shared" si="7"/>
        <v>0</v>
      </c>
    </row>
    <row r="61" spans="1:22" s="16" customFormat="1" ht="36" customHeight="1" x14ac:dyDescent="0.25">
      <c r="A61" s="17"/>
      <c r="B61" s="17"/>
      <c r="C61" s="18"/>
      <c r="D61" s="18"/>
      <c r="E61" s="19"/>
      <c r="F61" s="61"/>
      <c r="G61" s="21"/>
      <c r="H61" s="60">
        <f t="shared" si="0"/>
        <v>0</v>
      </c>
      <c r="I61" s="20"/>
      <c r="J61" s="20"/>
      <c r="K61" s="20"/>
      <c r="L61" s="20"/>
      <c r="M61" s="20"/>
      <c r="N61" s="20"/>
      <c r="O61" s="22"/>
      <c r="P61" s="58">
        <f t="shared" si="1"/>
        <v>0</v>
      </c>
      <c r="Q61" s="58">
        <f t="shared" si="2"/>
        <v>0</v>
      </c>
      <c r="R61" s="58">
        <f t="shared" si="3"/>
        <v>0</v>
      </c>
      <c r="S61" s="58">
        <f t="shared" si="4"/>
        <v>0</v>
      </c>
      <c r="T61" s="58">
        <f t="shared" si="5"/>
        <v>0</v>
      </c>
      <c r="U61" s="58">
        <f t="shared" si="6"/>
        <v>0</v>
      </c>
      <c r="V61" s="59">
        <f t="shared" si="7"/>
        <v>0</v>
      </c>
    </row>
    <row r="62" spans="1:22" s="16" customFormat="1" ht="36" customHeight="1" x14ac:dyDescent="0.25">
      <c r="A62" s="17"/>
      <c r="B62" s="17"/>
      <c r="C62" s="18"/>
      <c r="D62" s="18"/>
      <c r="E62" s="19"/>
      <c r="F62" s="61"/>
      <c r="G62" s="21"/>
      <c r="H62" s="60">
        <f t="shared" si="0"/>
        <v>0</v>
      </c>
      <c r="I62" s="20"/>
      <c r="J62" s="20"/>
      <c r="K62" s="20"/>
      <c r="L62" s="20"/>
      <c r="M62" s="20"/>
      <c r="N62" s="20"/>
      <c r="O62" s="22"/>
      <c r="P62" s="58">
        <f t="shared" si="1"/>
        <v>0</v>
      </c>
      <c r="Q62" s="58">
        <f t="shared" si="2"/>
        <v>0</v>
      </c>
      <c r="R62" s="58">
        <f t="shared" si="3"/>
        <v>0</v>
      </c>
      <c r="S62" s="58">
        <f t="shared" si="4"/>
        <v>0</v>
      </c>
      <c r="T62" s="58">
        <f t="shared" si="5"/>
        <v>0</v>
      </c>
      <c r="U62" s="58">
        <f t="shared" si="6"/>
        <v>0</v>
      </c>
      <c r="V62" s="59">
        <f t="shared" si="7"/>
        <v>0</v>
      </c>
    </row>
    <row r="63" spans="1:22" s="16" customFormat="1" ht="36" customHeight="1" x14ac:dyDescent="0.25">
      <c r="A63" s="17"/>
      <c r="B63" s="17"/>
      <c r="C63" s="18"/>
      <c r="D63" s="18"/>
      <c r="E63" s="19"/>
      <c r="F63" s="61"/>
      <c r="G63" s="21"/>
      <c r="H63" s="60">
        <f t="shared" si="0"/>
        <v>0</v>
      </c>
      <c r="I63" s="20"/>
      <c r="J63" s="20"/>
      <c r="K63" s="20"/>
      <c r="L63" s="20"/>
      <c r="M63" s="20"/>
      <c r="N63" s="20"/>
      <c r="O63" s="22"/>
      <c r="P63" s="58">
        <f t="shared" si="1"/>
        <v>0</v>
      </c>
      <c r="Q63" s="58">
        <f t="shared" si="2"/>
        <v>0</v>
      </c>
      <c r="R63" s="58">
        <f t="shared" si="3"/>
        <v>0</v>
      </c>
      <c r="S63" s="58">
        <f t="shared" si="4"/>
        <v>0</v>
      </c>
      <c r="T63" s="58">
        <f t="shared" si="5"/>
        <v>0</v>
      </c>
      <c r="U63" s="58">
        <f t="shared" si="6"/>
        <v>0</v>
      </c>
      <c r="V63" s="59">
        <f t="shared" si="7"/>
        <v>0</v>
      </c>
    </row>
    <row r="64" spans="1:22" s="16" customFormat="1" ht="36" customHeight="1" x14ac:dyDescent="0.25">
      <c r="A64" s="17"/>
      <c r="B64" s="17"/>
      <c r="C64" s="18"/>
      <c r="D64" s="18"/>
      <c r="E64" s="19"/>
      <c r="F64" s="61"/>
      <c r="G64" s="21"/>
      <c r="H64" s="60">
        <f t="shared" si="0"/>
        <v>0</v>
      </c>
      <c r="I64" s="20"/>
      <c r="J64" s="20"/>
      <c r="K64" s="20"/>
      <c r="L64" s="20"/>
      <c r="M64" s="20"/>
      <c r="N64" s="20"/>
      <c r="O64" s="22"/>
      <c r="P64" s="58">
        <f t="shared" si="1"/>
        <v>0</v>
      </c>
      <c r="Q64" s="58">
        <f t="shared" si="2"/>
        <v>0</v>
      </c>
      <c r="R64" s="58">
        <f t="shared" si="3"/>
        <v>0</v>
      </c>
      <c r="S64" s="58">
        <f t="shared" si="4"/>
        <v>0</v>
      </c>
      <c r="T64" s="58">
        <f t="shared" si="5"/>
        <v>0</v>
      </c>
      <c r="U64" s="58">
        <f t="shared" si="6"/>
        <v>0</v>
      </c>
      <c r="V64" s="59">
        <f t="shared" si="7"/>
        <v>0</v>
      </c>
    </row>
    <row r="65" spans="1:22" s="16" customFormat="1" ht="36" customHeight="1" x14ac:dyDescent="0.25">
      <c r="A65" s="17"/>
      <c r="B65" s="17"/>
      <c r="C65" s="18"/>
      <c r="D65" s="18"/>
      <c r="E65" s="19"/>
      <c r="F65" s="61"/>
      <c r="G65" s="21"/>
      <c r="H65" s="60">
        <f t="shared" si="0"/>
        <v>0</v>
      </c>
      <c r="I65" s="20"/>
      <c r="J65" s="20"/>
      <c r="K65" s="20"/>
      <c r="L65" s="20"/>
      <c r="M65" s="20"/>
      <c r="N65" s="20"/>
      <c r="O65" s="22"/>
      <c r="P65" s="58">
        <f t="shared" si="1"/>
        <v>0</v>
      </c>
      <c r="Q65" s="58">
        <f t="shared" si="2"/>
        <v>0</v>
      </c>
      <c r="R65" s="58">
        <f t="shared" si="3"/>
        <v>0</v>
      </c>
      <c r="S65" s="58">
        <f t="shared" si="4"/>
        <v>0</v>
      </c>
      <c r="T65" s="58">
        <f t="shared" si="5"/>
        <v>0</v>
      </c>
      <c r="U65" s="58">
        <f t="shared" si="6"/>
        <v>0</v>
      </c>
      <c r="V65" s="59">
        <f t="shared" si="7"/>
        <v>0</v>
      </c>
    </row>
    <row r="66" spans="1:22" s="16" customFormat="1" ht="36" customHeight="1" x14ac:dyDescent="0.25">
      <c r="A66" s="17"/>
      <c r="B66" s="17"/>
      <c r="C66" s="18"/>
      <c r="D66" s="18"/>
      <c r="E66" s="19"/>
      <c r="F66" s="61"/>
      <c r="G66" s="21"/>
      <c r="H66" s="60">
        <f t="shared" si="0"/>
        <v>0</v>
      </c>
      <c r="I66" s="20"/>
      <c r="J66" s="20"/>
      <c r="K66" s="20"/>
      <c r="L66" s="20"/>
      <c r="M66" s="20"/>
      <c r="N66" s="20"/>
      <c r="O66" s="22"/>
      <c r="P66" s="58">
        <f t="shared" si="1"/>
        <v>0</v>
      </c>
      <c r="Q66" s="58">
        <f t="shared" si="2"/>
        <v>0</v>
      </c>
      <c r="R66" s="58">
        <f t="shared" si="3"/>
        <v>0</v>
      </c>
      <c r="S66" s="58">
        <f t="shared" si="4"/>
        <v>0</v>
      </c>
      <c r="T66" s="58">
        <f t="shared" si="5"/>
        <v>0</v>
      </c>
      <c r="U66" s="58">
        <f t="shared" si="6"/>
        <v>0</v>
      </c>
      <c r="V66" s="59">
        <f t="shared" si="7"/>
        <v>0</v>
      </c>
    </row>
    <row r="67" spans="1:22" s="16" customFormat="1" ht="36" customHeight="1" x14ac:dyDescent="0.25">
      <c r="A67" s="17"/>
      <c r="B67" s="17"/>
      <c r="C67" s="18"/>
      <c r="D67" s="18"/>
      <c r="E67" s="19"/>
      <c r="F67" s="61"/>
      <c r="G67" s="21"/>
      <c r="H67" s="60">
        <f t="shared" si="0"/>
        <v>0</v>
      </c>
      <c r="I67" s="20"/>
      <c r="J67" s="20"/>
      <c r="K67" s="20"/>
      <c r="L67" s="20"/>
      <c r="M67" s="20"/>
      <c r="N67" s="20"/>
      <c r="O67" s="22"/>
      <c r="P67" s="58">
        <f t="shared" si="1"/>
        <v>0</v>
      </c>
      <c r="Q67" s="58">
        <f t="shared" si="2"/>
        <v>0</v>
      </c>
      <c r="R67" s="58">
        <f t="shared" si="3"/>
        <v>0</v>
      </c>
      <c r="S67" s="58">
        <f t="shared" si="4"/>
        <v>0</v>
      </c>
      <c r="T67" s="58">
        <f t="shared" si="5"/>
        <v>0</v>
      </c>
      <c r="U67" s="58">
        <f t="shared" si="6"/>
        <v>0</v>
      </c>
      <c r="V67" s="59">
        <f t="shared" si="7"/>
        <v>0</v>
      </c>
    </row>
    <row r="68" spans="1:22" s="16" customFormat="1" ht="36" customHeight="1" x14ac:dyDescent="0.25">
      <c r="A68" s="17"/>
      <c r="B68" s="17"/>
      <c r="C68" s="18"/>
      <c r="D68" s="18"/>
      <c r="E68" s="19"/>
      <c r="F68" s="61"/>
      <c r="G68" s="21"/>
      <c r="H68" s="60">
        <f t="shared" si="0"/>
        <v>0</v>
      </c>
      <c r="I68" s="20"/>
      <c r="J68" s="20"/>
      <c r="K68" s="20"/>
      <c r="L68" s="20"/>
      <c r="M68" s="20"/>
      <c r="N68" s="20"/>
      <c r="O68" s="22"/>
      <c r="P68" s="58">
        <f t="shared" si="1"/>
        <v>0</v>
      </c>
      <c r="Q68" s="58">
        <f t="shared" si="2"/>
        <v>0</v>
      </c>
      <c r="R68" s="58">
        <f t="shared" si="3"/>
        <v>0</v>
      </c>
      <c r="S68" s="58">
        <f t="shared" si="4"/>
        <v>0</v>
      </c>
      <c r="T68" s="58">
        <f t="shared" si="5"/>
        <v>0</v>
      </c>
      <c r="U68" s="58">
        <f t="shared" si="6"/>
        <v>0</v>
      </c>
      <c r="V68" s="59">
        <f t="shared" si="7"/>
        <v>0</v>
      </c>
    </row>
    <row r="69" spans="1:22" s="16" customFormat="1" ht="36" customHeight="1" x14ac:dyDescent="0.25">
      <c r="A69" s="17"/>
      <c r="B69" s="17"/>
      <c r="C69" s="18"/>
      <c r="D69" s="18"/>
      <c r="E69" s="19"/>
      <c r="F69" s="61"/>
      <c r="G69" s="21"/>
      <c r="H69" s="60">
        <f t="shared" si="0"/>
        <v>0</v>
      </c>
      <c r="I69" s="20"/>
      <c r="J69" s="20"/>
      <c r="K69" s="20"/>
      <c r="L69" s="20"/>
      <c r="M69" s="20"/>
      <c r="N69" s="20"/>
      <c r="O69" s="22"/>
      <c r="P69" s="58">
        <f t="shared" si="1"/>
        <v>0</v>
      </c>
      <c r="Q69" s="58">
        <f t="shared" si="2"/>
        <v>0</v>
      </c>
      <c r="R69" s="58">
        <f t="shared" si="3"/>
        <v>0</v>
      </c>
      <c r="S69" s="58">
        <f t="shared" si="4"/>
        <v>0</v>
      </c>
      <c r="T69" s="58">
        <f t="shared" si="5"/>
        <v>0</v>
      </c>
      <c r="U69" s="58">
        <f t="shared" si="6"/>
        <v>0</v>
      </c>
      <c r="V69" s="59">
        <f t="shared" si="7"/>
        <v>0</v>
      </c>
    </row>
    <row r="70" spans="1:22" s="16" customFormat="1" ht="36" customHeight="1" x14ac:dyDescent="0.25">
      <c r="A70" s="17"/>
      <c r="B70" s="17"/>
      <c r="C70" s="18"/>
      <c r="D70" s="18"/>
      <c r="E70" s="19"/>
      <c r="F70" s="61"/>
      <c r="G70" s="21"/>
      <c r="H70" s="60">
        <f t="shared" ref="H70:H130" si="8">(((F70*G70)-F70)*-1)*E70</f>
        <v>0</v>
      </c>
      <c r="I70" s="20"/>
      <c r="J70" s="20"/>
      <c r="K70" s="20"/>
      <c r="L70" s="20"/>
      <c r="M70" s="20"/>
      <c r="N70" s="20"/>
      <c r="O70" s="22"/>
      <c r="P70" s="58">
        <f t="shared" ref="P70:P105" si="9">IF(H70&lt;=0,0,I70/H70)</f>
        <v>0</v>
      </c>
      <c r="Q70" s="58">
        <f t="shared" ref="Q70:Q105" si="10">IF(H70&lt;=0,0,J70/H70)</f>
        <v>0</v>
      </c>
      <c r="R70" s="58">
        <f t="shared" ref="R70:R105" si="11">IF($H70&lt;=0,0,$K70/$H70)</f>
        <v>0</v>
      </c>
      <c r="S70" s="58">
        <f t="shared" ref="S70:S105" si="12">IF($H70&lt;=0,0,$L70/$H70)</f>
        <v>0</v>
      </c>
      <c r="T70" s="58">
        <f t="shared" ref="T70:T105" si="13">IF($H70&lt;=0,0,$M70/$H70)</f>
        <v>0</v>
      </c>
      <c r="U70" s="58">
        <f t="shared" ref="U70:U105" si="14">IF($H70&lt;=0,0,$N70/$H70)</f>
        <v>0</v>
      </c>
      <c r="V70" s="59">
        <f t="shared" si="7"/>
        <v>0</v>
      </c>
    </row>
    <row r="71" spans="1:22" s="16" customFormat="1" ht="36" customHeight="1" x14ac:dyDescent="0.25">
      <c r="A71" s="17"/>
      <c r="B71" s="17"/>
      <c r="C71" s="18"/>
      <c r="D71" s="18"/>
      <c r="E71" s="19"/>
      <c r="F71" s="61"/>
      <c r="G71" s="21"/>
      <c r="H71" s="60">
        <f t="shared" si="8"/>
        <v>0</v>
      </c>
      <c r="I71" s="20"/>
      <c r="J71" s="20"/>
      <c r="K71" s="20"/>
      <c r="L71" s="20"/>
      <c r="M71" s="20"/>
      <c r="N71" s="20"/>
      <c r="O71" s="22"/>
      <c r="P71" s="58">
        <f t="shared" si="9"/>
        <v>0</v>
      </c>
      <c r="Q71" s="58">
        <f t="shared" si="10"/>
        <v>0</v>
      </c>
      <c r="R71" s="58">
        <f t="shared" si="11"/>
        <v>0</v>
      </c>
      <c r="S71" s="58">
        <f t="shared" si="12"/>
        <v>0</v>
      </c>
      <c r="T71" s="58">
        <f t="shared" si="13"/>
        <v>0</v>
      </c>
      <c r="U71" s="58">
        <f t="shared" si="14"/>
        <v>0</v>
      </c>
      <c r="V71" s="59">
        <f t="shared" ref="V71:V105" si="15">SUM(P71:U71)</f>
        <v>0</v>
      </c>
    </row>
    <row r="72" spans="1:22" s="16" customFormat="1" ht="36" customHeight="1" x14ac:dyDescent="0.25">
      <c r="A72" s="17"/>
      <c r="B72" s="17"/>
      <c r="C72" s="18"/>
      <c r="D72" s="18"/>
      <c r="E72" s="19"/>
      <c r="F72" s="61"/>
      <c r="G72" s="21"/>
      <c r="H72" s="60">
        <f t="shared" si="8"/>
        <v>0</v>
      </c>
      <c r="I72" s="20"/>
      <c r="J72" s="20"/>
      <c r="K72" s="20"/>
      <c r="L72" s="20"/>
      <c r="M72" s="20"/>
      <c r="N72" s="20"/>
      <c r="O72" s="22"/>
      <c r="P72" s="58">
        <f t="shared" si="9"/>
        <v>0</v>
      </c>
      <c r="Q72" s="58">
        <f t="shared" si="10"/>
        <v>0</v>
      </c>
      <c r="R72" s="58">
        <f t="shared" si="11"/>
        <v>0</v>
      </c>
      <c r="S72" s="58">
        <f t="shared" si="12"/>
        <v>0</v>
      </c>
      <c r="T72" s="58">
        <f t="shared" si="13"/>
        <v>0</v>
      </c>
      <c r="U72" s="58">
        <f t="shared" si="14"/>
        <v>0</v>
      </c>
      <c r="V72" s="59">
        <f t="shared" si="15"/>
        <v>0</v>
      </c>
    </row>
    <row r="73" spans="1:22" s="16" customFormat="1" ht="36" customHeight="1" x14ac:dyDescent="0.25">
      <c r="A73" s="17"/>
      <c r="B73" s="17"/>
      <c r="C73" s="18"/>
      <c r="D73" s="18"/>
      <c r="E73" s="19"/>
      <c r="F73" s="61"/>
      <c r="G73" s="21"/>
      <c r="H73" s="60">
        <f t="shared" si="8"/>
        <v>0</v>
      </c>
      <c r="I73" s="20"/>
      <c r="J73" s="20"/>
      <c r="K73" s="20"/>
      <c r="L73" s="20"/>
      <c r="M73" s="20"/>
      <c r="N73" s="20"/>
      <c r="O73" s="22"/>
      <c r="P73" s="58">
        <f t="shared" si="9"/>
        <v>0</v>
      </c>
      <c r="Q73" s="58">
        <f t="shared" si="10"/>
        <v>0</v>
      </c>
      <c r="R73" s="58">
        <f t="shared" si="11"/>
        <v>0</v>
      </c>
      <c r="S73" s="58">
        <f t="shared" si="12"/>
        <v>0</v>
      </c>
      <c r="T73" s="58">
        <f t="shared" si="13"/>
        <v>0</v>
      </c>
      <c r="U73" s="58">
        <f t="shared" si="14"/>
        <v>0</v>
      </c>
      <c r="V73" s="59">
        <f t="shared" si="15"/>
        <v>0</v>
      </c>
    </row>
    <row r="74" spans="1:22" s="16" customFormat="1" ht="36" customHeight="1" x14ac:dyDescent="0.25">
      <c r="A74" s="17"/>
      <c r="B74" s="17"/>
      <c r="C74" s="18"/>
      <c r="D74" s="18"/>
      <c r="E74" s="19"/>
      <c r="F74" s="61"/>
      <c r="G74" s="21"/>
      <c r="H74" s="60">
        <f t="shared" si="8"/>
        <v>0</v>
      </c>
      <c r="I74" s="20"/>
      <c r="J74" s="20"/>
      <c r="K74" s="20"/>
      <c r="L74" s="20"/>
      <c r="M74" s="20"/>
      <c r="N74" s="20"/>
      <c r="O74" s="22"/>
      <c r="P74" s="58">
        <f t="shared" si="9"/>
        <v>0</v>
      </c>
      <c r="Q74" s="58">
        <f t="shared" si="10"/>
        <v>0</v>
      </c>
      <c r="R74" s="58">
        <f t="shared" si="11"/>
        <v>0</v>
      </c>
      <c r="S74" s="58">
        <f t="shared" si="12"/>
        <v>0</v>
      </c>
      <c r="T74" s="58">
        <f t="shared" si="13"/>
        <v>0</v>
      </c>
      <c r="U74" s="58">
        <f t="shared" si="14"/>
        <v>0</v>
      </c>
      <c r="V74" s="59">
        <f t="shared" si="15"/>
        <v>0</v>
      </c>
    </row>
    <row r="75" spans="1:22" s="16" customFormat="1" ht="36" customHeight="1" x14ac:dyDescent="0.25">
      <c r="A75" s="17"/>
      <c r="B75" s="17"/>
      <c r="C75" s="18"/>
      <c r="D75" s="18"/>
      <c r="E75" s="19"/>
      <c r="F75" s="61"/>
      <c r="G75" s="21"/>
      <c r="H75" s="60">
        <f t="shared" si="8"/>
        <v>0</v>
      </c>
      <c r="I75" s="20"/>
      <c r="J75" s="20"/>
      <c r="K75" s="20"/>
      <c r="L75" s="20"/>
      <c r="M75" s="20"/>
      <c r="N75" s="20"/>
      <c r="O75" s="22"/>
      <c r="P75" s="58">
        <f t="shared" si="9"/>
        <v>0</v>
      </c>
      <c r="Q75" s="58">
        <f t="shared" si="10"/>
        <v>0</v>
      </c>
      <c r="R75" s="58">
        <f t="shared" si="11"/>
        <v>0</v>
      </c>
      <c r="S75" s="58">
        <f t="shared" si="12"/>
        <v>0</v>
      </c>
      <c r="T75" s="58">
        <f t="shared" si="13"/>
        <v>0</v>
      </c>
      <c r="U75" s="58">
        <f t="shared" si="14"/>
        <v>0</v>
      </c>
      <c r="V75" s="59">
        <f t="shared" si="15"/>
        <v>0</v>
      </c>
    </row>
    <row r="76" spans="1:22" s="16" customFormat="1" ht="36" customHeight="1" x14ac:dyDescent="0.25">
      <c r="A76" s="17"/>
      <c r="B76" s="17"/>
      <c r="C76" s="18"/>
      <c r="D76" s="18"/>
      <c r="E76" s="19"/>
      <c r="F76" s="61"/>
      <c r="G76" s="21"/>
      <c r="H76" s="60">
        <f t="shared" si="8"/>
        <v>0</v>
      </c>
      <c r="I76" s="20"/>
      <c r="J76" s="20"/>
      <c r="K76" s="20"/>
      <c r="L76" s="20"/>
      <c r="M76" s="20"/>
      <c r="N76" s="20"/>
      <c r="O76" s="22"/>
      <c r="P76" s="58">
        <f t="shared" si="9"/>
        <v>0</v>
      </c>
      <c r="Q76" s="58">
        <f t="shared" si="10"/>
        <v>0</v>
      </c>
      <c r="R76" s="58">
        <f t="shared" si="11"/>
        <v>0</v>
      </c>
      <c r="S76" s="58">
        <f t="shared" si="12"/>
        <v>0</v>
      </c>
      <c r="T76" s="58">
        <f t="shared" si="13"/>
        <v>0</v>
      </c>
      <c r="U76" s="58">
        <f t="shared" si="14"/>
        <v>0</v>
      </c>
      <c r="V76" s="59">
        <f t="shared" si="15"/>
        <v>0</v>
      </c>
    </row>
    <row r="77" spans="1:22" s="16" customFormat="1" ht="36" customHeight="1" x14ac:dyDescent="0.25">
      <c r="A77" s="17"/>
      <c r="B77" s="17"/>
      <c r="C77" s="18"/>
      <c r="D77" s="18"/>
      <c r="E77" s="19"/>
      <c r="F77" s="61"/>
      <c r="G77" s="21"/>
      <c r="H77" s="60">
        <f t="shared" si="8"/>
        <v>0</v>
      </c>
      <c r="I77" s="20"/>
      <c r="J77" s="20"/>
      <c r="K77" s="20"/>
      <c r="L77" s="20"/>
      <c r="M77" s="20"/>
      <c r="N77" s="20"/>
      <c r="O77" s="22"/>
      <c r="P77" s="58">
        <f t="shared" si="9"/>
        <v>0</v>
      </c>
      <c r="Q77" s="58">
        <f t="shared" si="10"/>
        <v>0</v>
      </c>
      <c r="R77" s="58">
        <f t="shared" si="11"/>
        <v>0</v>
      </c>
      <c r="S77" s="58">
        <f t="shared" si="12"/>
        <v>0</v>
      </c>
      <c r="T77" s="58">
        <f t="shared" si="13"/>
        <v>0</v>
      </c>
      <c r="U77" s="58">
        <f t="shared" si="14"/>
        <v>0</v>
      </c>
      <c r="V77" s="59">
        <f t="shared" si="15"/>
        <v>0</v>
      </c>
    </row>
    <row r="78" spans="1:22" s="16" customFormat="1" ht="36" customHeight="1" x14ac:dyDescent="0.25">
      <c r="A78" s="17"/>
      <c r="B78" s="17"/>
      <c r="C78" s="18"/>
      <c r="D78" s="18"/>
      <c r="E78" s="19"/>
      <c r="F78" s="61"/>
      <c r="G78" s="21"/>
      <c r="H78" s="60">
        <f t="shared" si="8"/>
        <v>0</v>
      </c>
      <c r="I78" s="20"/>
      <c r="J78" s="20"/>
      <c r="K78" s="20"/>
      <c r="L78" s="20"/>
      <c r="M78" s="20"/>
      <c r="N78" s="20"/>
      <c r="O78" s="22"/>
      <c r="P78" s="58">
        <f t="shared" si="9"/>
        <v>0</v>
      </c>
      <c r="Q78" s="58">
        <f t="shared" si="10"/>
        <v>0</v>
      </c>
      <c r="R78" s="58">
        <f t="shared" si="11"/>
        <v>0</v>
      </c>
      <c r="S78" s="58">
        <f t="shared" si="12"/>
        <v>0</v>
      </c>
      <c r="T78" s="58">
        <f t="shared" si="13"/>
        <v>0</v>
      </c>
      <c r="U78" s="58">
        <f t="shared" si="14"/>
        <v>0</v>
      </c>
      <c r="V78" s="59">
        <f t="shared" si="15"/>
        <v>0</v>
      </c>
    </row>
    <row r="79" spans="1:22" s="16" customFormat="1" ht="36" customHeight="1" x14ac:dyDescent="0.25">
      <c r="A79" s="17"/>
      <c r="B79" s="17"/>
      <c r="C79" s="18"/>
      <c r="D79" s="18"/>
      <c r="E79" s="19"/>
      <c r="F79" s="61"/>
      <c r="G79" s="21"/>
      <c r="H79" s="60">
        <f t="shared" si="8"/>
        <v>0</v>
      </c>
      <c r="I79" s="20"/>
      <c r="J79" s="20"/>
      <c r="K79" s="20"/>
      <c r="L79" s="20"/>
      <c r="M79" s="20"/>
      <c r="N79" s="20"/>
      <c r="O79" s="22"/>
      <c r="P79" s="58">
        <f t="shared" si="9"/>
        <v>0</v>
      </c>
      <c r="Q79" s="58">
        <f t="shared" si="10"/>
        <v>0</v>
      </c>
      <c r="R79" s="58">
        <f t="shared" si="11"/>
        <v>0</v>
      </c>
      <c r="S79" s="58">
        <f t="shared" si="12"/>
        <v>0</v>
      </c>
      <c r="T79" s="58">
        <f t="shared" si="13"/>
        <v>0</v>
      </c>
      <c r="U79" s="58">
        <f t="shared" si="14"/>
        <v>0</v>
      </c>
      <c r="V79" s="59">
        <f t="shared" si="15"/>
        <v>0</v>
      </c>
    </row>
    <row r="80" spans="1:22" s="16" customFormat="1" ht="36" customHeight="1" x14ac:dyDescent="0.25">
      <c r="A80" s="17"/>
      <c r="B80" s="17"/>
      <c r="C80" s="18"/>
      <c r="D80" s="18"/>
      <c r="E80" s="19"/>
      <c r="F80" s="61"/>
      <c r="G80" s="21"/>
      <c r="H80" s="60">
        <f t="shared" si="8"/>
        <v>0</v>
      </c>
      <c r="I80" s="20"/>
      <c r="J80" s="20"/>
      <c r="K80" s="20"/>
      <c r="L80" s="20"/>
      <c r="M80" s="20"/>
      <c r="N80" s="20"/>
      <c r="O80" s="22"/>
      <c r="P80" s="58">
        <f t="shared" si="9"/>
        <v>0</v>
      </c>
      <c r="Q80" s="58">
        <f t="shared" si="10"/>
        <v>0</v>
      </c>
      <c r="R80" s="58">
        <f t="shared" si="11"/>
        <v>0</v>
      </c>
      <c r="S80" s="58">
        <f t="shared" si="12"/>
        <v>0</v>
      </c>
      <c r="T80" s="58">
        <f t="shared" si="13"/>
        <v>0</v>
      </c>
      <c r="U80" s="58">
        <f t="shared" si="14"/>
        <v>0</v>
      </c>
      <c r="V80" s="59">
        <f t="shared" si="15"/>
        <v>0</v>
      </c>
    </row>
    <row r="81" spans="1:22" s="16" customFormat="1" ht="36" customHeight="1" x14ac:dyDescent="0.25">
      <c r="A81" s="17"/>
      <c r="B81" s="17"/>
      <c r="C81" s="18"/>
      <c r="D81" s="18"/>
      <c r="E81" s="19"/>
      <c r="F81" s="61"/>
      <c r="G81" s="21"/>
      <c r="H81" s="60">
        <f t="shared" si="8"/>
        <v>0</v>
      </c>
      <c r="I81" s="20"/>
      <c r="J81" s="20"/>
      <c r="K81" s="20"/>
      <c r="L81" s="20"/>
      <c r="M81" s="20"/>
      <c r="N81" s="20"/>
      <c r="O81" s="22"/>
      <c r="P81" s="58">
        <f t="shared" si="9"/>
        <v>0</v>
      </c>
      <c r="Q81" s="58">
        <f t="shared" si="10"/>
        <v>0</v>
      </c>
      <c r="R81" s="58">
        <f t="shared" si="11"/>
        <v>0</v>
      </c>
      <c r="S81" s="58">
        <f t="shared" si="12"/>
        <v>0</v>
      </c>
      <c r="T81" s="58">
        <f t="shared" si="13"/>
        <v>0</v>
      </c>
      <c r="U81" s="58">
        <f t="shared" si="14"/>
        <v>0</v>
      </c>
      <c r="V81" s="59">
        <f t="shared" si="15"/>
        <v>0</v>
      </c>
    </row>
    <row r="82" spans="1:22" s="16" customFormat="1" ht="36" customHeight="1" x14ac:dyDescent="0.25">
      <c r="A82" s="17"/>
      <c r="B82" s="17"/>
      <c r="C82" s="18"/>
      <c r="D82" s="18"/>
      <c r="E82" s="19"/>
      <c r="F82" s="61"/>
      <c r="G82" s="21"/>
      <c r="H82" s="60">
        <f t="shared" si="8"/>
        <v>0</v>
      </c>
      <c r="I82" s="20"/>
      <c r="J82" s="20"/>
      <c r="K82" s="20"/>
      <c r="L82" s="20"/>
      <c r="M82" s="20"/>
      <c r="N82" s="20"/>
      <c r="O82" s="22"/>
      <c r="P82" s="58">
        <f t="shared" si="9"/>
        <v>0</v>
      </c>
      <c r="Q82" s="58">
        <f t="shared" si="10"/>
        <v>0</v>
      </c>
      <c r="R82" s="58">
        <f t="shared" si="11"/>
        <v>0</v>
      </c>
      <c r="S82" s="58">
        <f t="shared" si="12"/>
        <v>0</v>
      </c>
      <c r="T82" s="58">
        <f t="shared" si="13"/>
        <v>0</v>
      </c>
      <c r="U82" s="58">
        <f t="shared" si="14"/>
        <v>0</v>
      </c>
      <c r="V82" s="59">
        <f t="shared" si="15"/>
        <v>0</v>
      </c>
    </row>
    <row r="83" spans="1:22" s="16" customFormat="1" ht="36" customHeight="1" x14ac:dyDescent="0.25">
      <c r="A83" s="17"/>
      <c r="B83" s="17"/>
      <c r="C83" s="18"/>
      <c r="D83" s="18"/>
      <c r="E83" s="19"/>
      <c r="F83" s="61"/>
      <c r="G83" s="21"/>
      <c r="H83" s="60">
        <f t="shared" si="8"/>
        <v>0</v>
      </c>
      <c r="I83" s="20"/>
      <c r="J83" s="20"/>
      <c r="K83" s="20"/>
      <c r="L83" s="20"/>
      <c r="M83" s="20"/>
      <c r="N83" s="20"/>
      <c r="O83" s="22"/>
      <c r="P83" s="58">
        <f t="shared" si="9"/>
        <v>0</v>
      </c>
      <c r="Q83" s="58">
        <f t="shared" si="10"/>
        <v>0</v>
      </c>
      <c r="R83" s="58">
        <f t="shared" si="11"/>
        <v>0</v>
      </c>
      <c r="S83" s="58">
        <f t="shared" si="12"/>
        <v>0</v>
      </c>
      <c r="T83" s="58">
        <f t="shared" si="13"/>
        <v>0</v>
      </c>
      <c r="U83" s="58">
        <f t="shared" si="14"/>
        <v>0</v>
      </c>
      <c r="V83" s="59">
        <f t="shared" si="15"/>
        <v>0</v>
      </c>
    </row>
    <row r="84" spans="1:22" s="16" customFormat="1" ht="36" customHeight="1" x14ac:dyDescent="0.25">
      <c r="A84" s="17"/>
      <c r="B84" s="17"/>
      <c r="C84" s="18"/>
      <c r="D84" s="18"/>
      <c r="E84" s="19"/>
      <c r="F84" s="61"/>
      <c r="G84" s="21"/>
      <c r="H84" s="60">
        <f t="shared" si="8"/>
        <v>0</v>
      </c>
      <c r="I84" s="20"/>
      <c r="J84" s="20"/>
      <c r="K84" s="20"/>
      <c r="L84" s="20"/>
      <c r="M84" s="20"/>
      <c r="N84" s="20"/>
      <c r="O84" s="22"/>
      <c r="P84" s="58">
        <f t="shared" si="9"/>
        <v>0</v>
      </c>
      <c r="Q84" s="58">
        <f t="shared" si="10"/>
        <v>0</v>
      </c>
      <c r="R84" s="58">
        <f t="shared" si="11"/>
        <v>0</v>
      </c>
      <c r="S84" s="58">
        <f t="shared" si="12"/>
        <v>0</v>
      </c>
      <c r="T84" s="58">
        <f t="shared" si="13"/>
        <v>0</v>
      </c>
      <c r="U84" s="58">
        <f t="shared" si="14"/>
        <v>0</v>
      </c>
      <c r="V84" s="59">
        <f t="shared" si="15"/>
        <v>0</v>
      </c>
    </row>
    <row r="85" spans="1:22" s="16" customFormat="1" ht="36" customHeight="1" x14ac:dyDescent="0.25">
      <c r="A85" s="17"/>
      <c r="B85" s="17"/>
      <c r="C85" s="18"/>
      <c r="D85" s="18"/>
      <c r="E85" s="19"/>
      <c r="F85" s="61"/>
      <c r="G85" s="21"/>
      <c r="H85" s="60">
        <f t="shared" si="8"/>
        <v>0</v>
      </c>
      <c r="I85" s="20"/>
      <c r="J85" s="20"/>
      <c r="K85" s="20"/>
      <c r="L85" s="20"/>
      <c r="M85" s="20"/>
      <c r="N85" s="20"/>
      <c r="O85" s="22"/>
      <c r="P85" s="58">
        <f t="shared" si="9"/>
        <v>0</v>
      </c>
      <c r="Q85" s="58">
        <f t="shared" si="10"/>
        <v>0</v>
      </c>
      <c r="R85" s="58">
        <f t="shared" si="11"/>
        <v>0</v>
      </c>
      <c r="S85" s="58">
        <f t="shared" si="12"/>
        <v>0</v>
      </c>
      <c r="T85" s="58">
        <f t="shared" si="13"/>
        <v>0</v>
      </c>
      <c r="U85" s="58">
        <f t="shared" si="14"/>
        <v>0</v>
      </c>
      <c r="V85" s="59">
        <f t="shared" si="15"/>
        <v>0</v>
      </c>
    </row>
    <row r="86" spans="1:22" s="16" customFormat="1" ht="36" customHeight="1" x14ac:dyDescent="0.25">
      <c r="A86" s="17"/>
      <c r="B86" s="17"/>
      <c r="C86" s="18"/>
      <c r="D86" s="18"/>
      <c r="E86" s="19"/>
      <c r="F86" s="61"/>
      <c r="G86" s="21"/>
      <c r="H86" s="60">
        <f t="shared" si="8"/>
        <v>0</v>
      </c>
      <c r="I86" s="20"/>
      <c r="J86" s="20"/>
      <c r="K86" s="20"/>
      <c r="L86" s="20"/>
      <c r="M86" s="20"/>
      <c r="N86" s="20"/>
      <c r="O86" s="22"/>
      <c r="P86" s="58">
        <f t="shared" si="9"/>
        <v>0</v>
      </c>
      <c r="Q86" s="58">
        <f t="shared" si="10"/>
        <v>0</v>
      </c>
      <c r="R86" s="58">
        <f t="shared" si="11"/>
        <v>0</v>
      </c>
      <c r="S86" s="58">
        <f t="shared" si="12"/>
        <v>0</v>
      </c>
      <c r="T86" s="58">
        <f t="shared" si="13"/>
        <v>0</v>
      </c>
      <c r="U86" s="58">
        <f t="shared" si="14"/>
        <v>0</v>
      </c>
      <c r="V86" s="59">
        <f t="shared" si="15"/>
        <v>0</v>
      </c>
    </row>
    <row r="87" spans="1:22" s="16" customFormat="1" ht="36" customHeight="1" x14ac:dyDescent="0.25">
      <c r="A87" s="17"/>
      <c r="B87" s="17"/>
      <c r="C87" s="18"/>
      <c r="D87" s="18"/>
      <c r="E87" s="19"/>
      <c r="F87" s="61"/>
      <c r="G87" s="21"/>
      <c r="H87" s="60">
        <f t="shared" si="8"/>
        <v>0</v>
      </c>
      <c r="I87" s="20"/>
      <c r="J87" s="20"/>
      <c r="K87" s="20"/>
      <c r="L87" s="20"/>
      <c r="M87" s="20"/>
      <c r="N87" s="20"/>
      <c r="O87" s="22"/>
      <c r="P87" s="58">
        <f t="shared" si="9"/>
        <v>0</v>
      </c>
      <c r="Q87" s="58">
        <f t="shared" si="10"/>
        <v>0</v>
      </c>
      <c r="R87" s="58">
        <f t="shared" si="11"/>
        <v>0</v>
      </c>
      <c r="S87" s="58">
        <f t="shared" si="12"/>
        <v>0</v>
      </c>
      <c r="T87" s="58">
        <f t="shared" si="13"/>
        <v>0</v>
      </c>
      <c r="U87" s="58">
        <f t="shared" si="14"/>
        <v>0</v>
      </c>
      <c r="V87" s="59">
        <f t="shared" si="15"/>
        <v>0</v>
      </c>
    </row>
    <row r="88" spans="1:22" s="16" customFormat="1" ht="36" customHeight="1" x14ac:dyDescent="0.25">
      <c r="A88" s="17"/>
      <c r="B88" s="17"/>
      <c r="C88" s="18"/>
      <c r="D88" s="18"/>
      <c r="E88" s="19"/>
      <c r="F88" s="61"/>
      <c r="G88" s="21"/>
      <c r="H88" s="60">
        <f t="shared" si="8"/>
        <v>0</v>
      </c>
      <c r="I88" s="20"/>
      <c r="J88" s="20"/>
      <c r="K88" s="20"/>
      <c r="L88" s="20"/>
      <c r="M88" s="20"/>
      <c r="N88" s="20"/>
      <c r="O88" s="22"/>
      <c r="P88" s="58">
        <f t="shared" si="9"/>
        <v>0</v>
      </c>
      <c r="Q88" s="58">
        <f t="shared" si="10"/>
        <v>0</v>
      </c>
      <c r="R88" s="58">
        <f t="shared" si="11"/>
        <v>0</v>
      </c>
      <c r="S88" s="58">
        <f t="shared" si="12"/>
        <v>0</v>
      </c>
      <c r="T88" s="58">
        <f t="shared" si="13"/>
        <v>0</v>
      </c>
      <c r="U88" s="58">
        <f t="shared" si="14"/>
        <v>0</v>
      </c>
      <c r="V88" s="59">
        <f t="shared" si="15"/>
        <v>0</v>
      </c>
    </row>
    <row r="89" spans="1:22" s="16" customFormat="1" ht="36" customHeight="1" x14ac:dyDescent="0.25">
      <c r="A89" s="17"/>
      <c r="B89" s="17"/>
      <c r="C89" s="18"/>
      <c r="D89" s="18"/>
      <c r="E89" s="19"/>
      <c r="F89" s="61"/>
      <c r="G89" s="21"/>
      <c r="H89" s="60">
        <f t="shared" si="8"/>
        <v>0</v>
      </c>
      <c r="I89" s="20"/>
      <c r="J89" s="20"/>
      <c r="K89" s="20"/>
      <c r="L89" s="20"/>
      <c r="M89" s="20"/>
      <c r="N89" s="20"/>
      <c r="O89" s="22"/>
      <c r="P89" s="58">
        <f t="shared" si="9"/>
        <v>0</v>
      </c>
      <c r="Q89" s="58">
        <f t="shared" si="10"/>
        <v>0</v>
      </c>
      <c r="R89" s="58">
        <f t="shared" si="11"/>
        <v>0</v>
      </c>
      <c r="S89" s="58">
        <f t="shared" si="12"/>
        <v>0</v>
      </c>
      <c r="T89" s="58">
        <f t="shared" si="13"/>
        <v>0</v>
      </c>
      <c r="U89" s="58">
        <f t="shared" si="14"/>
        <v>0</v>
      </c>
      <c r="V89" s="59">
        <f t="shared" si="15"/>
        <v>0</v>
      </c>
    </row>
    <row r="90" spans="1:22" s="16" customFormat="1" ht="36" customHeight="1" x14ac:dyDescent="0.25">
      <c r="A90" s="17"/>
      <c r="B90" s="17"/>
      <c r="C90" s="18"/>
      <c r="D90" s="18"/>
      <c r="E90" s="19"/>
      <c r="F90" s="61"/>
      <c r="G90" s="21"/>
      <c r="H90" s="60">
        <f t="shared" si="8"/>
        <v>0</v>
      </c>
      <c r="I90" s="20"/>
      <c r="J90" s="20"/>
      <c r="K90" s="20"/>
      <c r="L90" s="20"/>
      <c r="M90" s="20"/>
      <c r="N90" s="20"/>
      <c r="O90" s="22"/>
      <c r="P90" s="58">
        <f t="shared" si="9"/>
        <v>0</v>
      </c>
      <c r="Q90" s="58">
        <f t="shared" si="10"/>
        <v>0</v>
      </c>
      <c r="R90" s="58">
        <f t="shared" si="11"/>
        <v>0</v>
      </c>
      <c r="S90" s="58">
        <f t="shared" si="12"/>
        <v>0</v>
      </c>
      <c r="T90" s="58">
        <f t="shared" si="13"/>
        <v>0</v>
      </c>
      <c r="U90" s="58">
        <f t="shared" si="14"/>
        <v>0</v>
      </c>
      <c r="V90" s="59">
        <f t="shared" si="15"/>
        <v>0</v>
      </c>
    </row>
    <row r="91" spans="1:22" s="16" customFormat="1" ht="36" customHeight="1" x14ac:dyDescent="0.25">
      <c r="A91" s="17"/>
      <c r="B91" s="17"/>
      <c r="C91" s="18"/>
      <c r="D91" s="18"/>
      <c r="E91" s="19"/>
      <c r="F91" s="61"/>
      <c r="G91" s="21"/>
      <c r="H91" s="60">
        <f t="shared" si="8"/>
        <v>0</v>
      </c>
      <c r="I91" s="20"/>
      <c r="J91" s="20"/>
      <c r="K91" s="20"/>
      <c r="L91" s="20"/>
      <c r="M91" s="20"/>
      <c r="N91" s="20"/>
      <c r="O91" s="22"/>
      <c r="P91" s="58">
        <f t="shared" si="9"/>
        <v>0</v>
      </c>
      <c r="Q91" s="58">
        <f t="shared" si="10"/>
        <v>0</v>
      </c>
      <c r="R91" s="58">
        <f t="shared" si="11"/>
        <v>0</v>
      </c>
      <c r="S91" s="58">
        <f t="shared" si="12"/>
        <v>0</v>
      </c>
      <c r="T91" s="58">
        <f t="shared" si="13"/>
        <v>0</v>
      </c>
      <c r="U91" s="58">
        <f t="shared" si="14"/>
        <v>0</v>
      </c>
      <c r="V91" s="59">
        <f t="shared" si="15"/>
        <v>0</v>
      </c>
    </row>
    <row r="92" spans="1:22" s="16" customFormat="1" ht="36" customHeight="1" x14ac:dyDescent="0.25">
      <c r="A92" s="17"/>
      <c r="B92" s="17"/>
      <c r="C92" s="18"/>
      <c r="D92" s="18"/>
      <c r="E92" s="19"/>
      <c r="F92" s="61"/>
      <c r="G92" s="21"/>
      <c r="H92" s="60">
        <f t="shared" si="8"/>
        <v>0</v>
      </c>
      <c r="I92" s="20"/>
      <c r="J92" s="20"/>
      <c r="K92" s="20"/>
      <c r="L92" s="20"/>
      <c r="M92" s="20"/>
      <c r="N92" s="20"/>
      <c r="O92" s="22"/>
      <c r="P92" s="58">
        <f t="shared" si="9"/>
        <v>0</v>
      </c>
      <c r="Q92" s="58">
        <f t="shared" si="10"/>
        <v>0</v>
      </c>
      <c r="R92" s="58">
        <f t="shared" si="11"/>
        <v>0</v>
      </c>
      <c r="S92" s="58">
        <f t="shared" si="12"/>
        <v>0</v>
      </c>
      <c r="T92" s="58">
        <f t="shared" si="13"/>
        <v>0</v>
      </c>
      <c r="U92" s="58">
        <f t="shared" si="14"/>
        <v>0</v>
      </c>
      <c r="V92" s="59">
        <f t="shared" si="15"/>
        <v>0</v>
      </c>
    </row>
    <row r="93" spans="1:22" s="16" customFormat="1" ht="36" customHeight="1" x14ac:dyDescent="0.25">
      <c r="A93" s="17"/>
      <c r="B93" s="17"/>
      <c r="C93" s="18"/>
      <c r="D93" s="18"/>
      <c r="E93" s="19"/>
      <c r="F93" s="61"/>
      <c r="G93" s="21"/>
      <c r="H93" s="60">
        <f t="shared" si="8"/>
        <v>0</v>
      </c>
      <c r="I93" s="20"/>
      <c r="J93" s="20"/>
      <c r="K93" s="20"/>
      <c r="L93" s="20"/>
      <c r="M93" s="20"/>
      <c r="N93" s="20"/>
      <c r="O93" s="22"/>
      <c r="P93" s="58">
        <f t="shared" si="9"/>
        <v>0</v>
      </c>
      <c r="Q93" s="58">
        <f t="shared" si="10"/>
        <v>0</v>
      </c>
      <c r="R93" s="58">
        <f t="shared" si="11"/>
        <v>0</v>
      </c>
      <c r="S93" s="58">
        <f t="shared" si="12"/>
        <v>0</v>
      </c>
      <c r="T93" s="58">
        <f t="shared" si="13"/>
        <v>0</v>
      </c>
      <c r="U93" s="58">
        <f t="shared" si="14"/>
        <v>0</v>
      </c>
      <c r="V93" s="59">
        <f t="shared" si="15"/>
        <v>0</v>
      </c>
    </row>
    <row r="94" spans="1:22" s="16" customFormat="1" ht="36" customHeight="1" x14ac:dyDescent="0.25">
      <c r="A94" s="17"/>
      <c r="B94" s="17"/>
      <c r="C94" s="18"/>
      <c r="D94" s="18"/>
      <c r="E94" s="19"/>
      <c r="F94" s="61"/>
      <c r="G94" s="21"/>
      <c r="H94" s="60">
        <f t="shared" si="8"/>
        <v>0</v>
      </c>
      <c r="I94" s="20"/>
      <c r="J94" s="20"/>
      <c r="K94" s="20"/>
      <c r="L94" s="20"/>
      <c r="M94" s="20"/>
      <c r="N94" s="20"/>
      <c r="O94" s="22"/>
      <c r="P94" s="58">
        <f t="shared" si="9"/>
        <v>0</v>
      </c>
      <c r="Q94" s="58">
        <f t="shared" si="10"/>
        <v>0</v>
      </c>
      <c r="R94" s="58">
        <f t="shared" si="11"/>
        <v>0</v>
      </c>
      <c r="S94" s="58">
        <f t="shared" si="12"/>
        <v>0</v>
      </c>
      <c r="T94" s="58">
        <f t="shared" si="13"/>
        <v>0</v>
      </c>
      <c r="U94" s="58">
        <f t="shared" si="14"/>
        <v>0</v>
      </c>
      <c r="V94" s="59">
        <f t="shared" si="15"/>
        <v>0</v>
      </c>
    </row>
    <row r="95" spans="1:22" s="16" customFormat="1" ht="36" customHeight="1" x14ac:dyDescent="0.25">
      <c r="A95" s="17"/>
      <c r="B95" s="17"/>
      <c r="C95" s="18"/>
      <c r="D95" s="18"/>
      <c r="E95" s="19"/>
      <c r="F95" s="61"/>
      <c r="G95" s="21"/>
      <c r="H95" s="60">
        <f t="shared" si="8"/>
        <v>0</v>
      </c>
      <c r="I95" s="20"/>
      <c r="J95" s="20"/>
      <c r="K95" s="20"/>
      <c r="L95" s="20"/>
      <c r="M95" s="20"/>
      <c r="N95" s="20"/>
      <c r="O95" s="22"/>
      <c r="P95" s="58">
        <f t="shared" si="9"/>
        <v>0</v>
      </c>
      <c r="Q95" s="58">
        <f t="shared" si="10"/>
        <v>0</v>
      </c>
      <c r="R95" s="58">
        <f t="shared" si="11"/>
        <v>0</v>
      </c>
      <c r="S95" s="58">
        <f t="shared" si="12"/>
        <v>0</v>
      </c>
      <c r="T95" s="58">
        <f t="shared" si="13"/>
        <v>0</v>
      </c>
      <c r="U95" s="58">
        <f t="shared" si="14"/>
        <v>0</v>
      </c>
      <c r="V95" s="59">
        <f t="shared" si="15"/>
        <v>0</v>
      </c>
    </row>
    <row r="96" spans="1:22" s="16" customFormat="1" ht="36" customHeight="1" x14ac:dyDescent="0.25">
      <c r="A96" s="17"/>
      <c r="B96" s="17"/>
      <c r="C96" s="18"/>
      <c r="D96" s="18"/>
      <c r="E96" s="19"/>
      <c r="F96" s="61"/>
      <c r="G96" s="21"/>
      <c r="H96" s="60">
        <f t="shared" si="8"/>
        <v>0</v>
      </c>
      <c r="I96" s="20"/>
      <c r="J96" s="20"/>
      <c r="K96" s="20"/>
      <c r="L96" s="20"/>
      <c r="M96" s="20"/>
      <c r="N96" s="20"/>
      <c r="O96" s="22"/>
      <c r="P96" s="58">
        <f t="shared" si="9"/>
        <v>0</v>
      </c>
      <c r="Q96" s="58">
        <f t="shared" si="10"/>
        <v>0</v>
      </c>
      <c r="R96" s="58">
        <f t="shared" si="11"/>
        <v>0</v>
      </c>
      <c r="S96" s="58">
        <f t="shared" si="12"/>
        <v>0</v>
      </c>
      <c r="T96" s="58">
        <f t="shared" si="13"/>
        <v>0</v>
      </c>
      <c r="U96" s="58">
        <f t="shared" si="14"/>
        <v>0</v>
      </c>
      <c r="V96" s="59">
        <f t="shared" si="15"/>
        <v>0</v>
      </c>
    </row>
    <row r="97" spans="1:22" s="16" customFormat="1" ht="36" customHeight="1" x14ac:dyDescent="0.25">
      <c r="A97" s="17"/>
      <c r="B97" s="17"/>
      <c r="C97" s="18"/>
      <c r="D97" s="18"/>
      <c r="E97" s="19"/>
      <c r="F97" s="61"/>
      <c r="G97" s="21"/>
      <c r="H97" s="60">
        <f t="shared" si="8"/>
        <v>0</v>
      </c>
      <c r="I97" s="20"/>
      <c r="J97" s="20"/>
      <c r="K97" s="20"/>
      <c r="L97" s="20"/>
      <c r="M97" s="20"/>
      <c r="N97" s="20"/>
      <c r="O97" s="22"/>
      <c r="P97" s="58">
        <f t="shared" si="9"/>
        <v>0</v>
      </c>
      <c r="Q97" s="58">
        <f t="shared" si="10"/>
        <v>0</v>
      </c>
      <c r="R97" s="58">
        <f t="shared" si="11"/>
        <v>0</v>
      </c>
      <c r="S97" s="58">
        <f t="shared" si="12"/>
        <v>0</v>
      </c>
      <c r="T97" s="58">
        <f t="shared" si="13"/>
        <v>0</v>
      </c>
      <c r="U97" s="58">
        <f t="shared" si="14"/>
        <v>0</v>
      </c>
      <c r="V97" s="59">
        <f t="shared" si="15"/>
        <v>0</v>
      </c>
    </row>
    <row r="98" spans="1:22" s="16" customFormat="1" ht="36" customHeight="1" x14ac:dyDescent="0.25">
      <c r="A98" s="17"/>
      <c r="B98" s="17"/>
      <c r="C98" s="18"/>
      <c r="D98" s="18"/>
      <c r="E98" s="19"/>
      <c r="F98" s="61"/>
      <c r="G98" s="21"/>
      <c r="H98" s="60">
        <f t="shared" si="8"/>
        <v>0</v>
      </c>
      <c r="I98" s="20"/>
      <c r="J98" s="20"/>
      <c r="K98" s="20"/>
      <c r="L98" s="20"/>
      <c r="M98" s="20"/>
      <c r="N98" s="20"/>
      <c r="O98" s="22"/>
      <c r="P98" s="58">
        <f t="shared" si="9"/>
        <v>0</v>
      </c>
      <c r="Q98" s="58">
        <f t="shared" si="10"/>
        <v>0</v>
      </c>
      <c r="R98" s="58">
        <f t="shared" si="11"/>
        <v>0</v>
      </c>
      <c r="S98" s="58">
        <f t="shared" si="12"/>
        <v>0</v>
      </c>
      <c r="T98" s="58">
        <f t="shared" si="13"/>
        <v>0</v>
      </c>
      <c r="U98" s="58">
        <f t="shared" si="14"/>
        <v>0</v>
      </c>
      <c r="V98" s="59">
        <f t="shared" si="15"/>
        <v>0</v>
      </c>
    </row>
    <row r="99" spans="1:22" s="16" customFormat="1" ht="36" customHeight="1" x14ac:dyDescent="0.25">
      <c r="A99" s="17"/>
      <c r="B99" s="17"/>
      <c r="C99" s="18"/>
      <c r="D99" s="18"/>
      <c r="E99" s="19"/>
      <c r="F99" s="61"/>
      <c r="G99" s="21"/>
      <c r="H99" s="60">
        <f t="shared" si="8"/>
        <v>0</v>
      </c>
      <c r="I99" s="20"/>
      <c r="J99" s="20"/>
      <c r="K99" s="20"/>
      <c r="L99" s="20"/>
      <c r="M99" s="20"/>
      <c r="N99" s="20"/>
      <c r="O99" s="22"/>
      <c r="P99" s="58">
        <f t="shared" si="9"/>
        <v>0</v>
      </c>
      <c r="Q99" s="58">
        <f t="shared" si="10"/>
        <v>0</v>
      </c>
      <c r="R99" s="58">
        <f t="shared" si="11"/>
        <v>0</v>
      </c>
      <c r="S99" s="58">
        <f t="shared" si="12"/>
        <v>0</v>
      </c>
      <c r="T99" s="58">
        <f t="shared" si="13"/>
        <v>0</v>
      </c>
      <c r="U99" s="58">
        <f t="shared" si="14"/>
        <v>0</v>
      </c>
      <c r="V99" s="59">
        <f t="shared" si="15"/>
        <v>0</v>
      </c>
    </row>
    <row r="100" spans="1:22" s="16" customFormat="1" ht="36" customHeight="1" x14ac:dyDescent="0.25">
      <c r="A100" s="17"/>
      <c r="B100" s="17"/>
      <c r="C100" s="18"/>
      <c r="D100" s="18"/>
      <c r="E100" s="19"/>
      <c r="F100" s="61"/>
      <c r="G100" s="21"/>
      <c r="H100" s="60">
        <f t="shared" si="8"/>
        <v>0</v>
      </c>
      <c r="I100" s="20"/>
      <c r="J100" s="20"/>
      <c r="K100" s="20"/>
      <c r="L100" s="20"/>
      <c r="M100" s="20"/>
      <c r="N100" s="20"/>
      <c r="O100" s="22"/>
      <c r="P100" s="58">
        <f t="shared" si="9"/>
        <v>0</v>
      </c>
      <c r="Q100" s="58">
        <f t="shared" si="10"/>
        <v>0</v>
      </c>
      <c r="R100" s="58">
        <f t="shared" si="11"/>
        <v>0</v>
      </c>
      <c r="S100" s="58">
        <f t="shared" si="12"/>
        <v>0</v>
      </c>
      <c r="T100" s="58">
        <f t="shared" si="13"/>
        <v>0</v>
      </c>
      <c r="U100" s="58">
        <f t="shared" si="14"/>
        <v>0</v>
      </c>
      <c r="V100" s="59">
        <f t="shared" si="15"/>
        <v>0</v>
      </c>
    </row>
    <row r="101" spans="1:22" s="16" customFormat="1" ht="36" customHeight="1" x14ac:dyDescent="0.25">
      <c r="A101" s="17"/>
      <c r="B101" s="17"/>
      <c r="C101" s="18"/>
      <c r="D101" s="18"/>
      <c r="E101" s="19"/>
      <c r="F101" s="61"/>
      <c r="G101" s="21"/>
      <c r="H101" s="60">
        <f t="shared" si="8"/>
        <v>0</v>
      </c>
      <c r="I101" s="20"/>
      <c r="J101" s="20"/>
      <c r="K101" s="20"/>
      <c r="L101" s="20"/>
      <c r="M101" s="20"/>
      <c r="N101" s="20"/>
      <c r="O101" s="22"/>
      <c r="P101" s="58">
        <f t="shared" si="9"/>
        <v>0</v>
      </c>
      <c r="Q101" s="58">
        <f t="shared" si="10"/>
        <v>0</v>
      </c>
      <c r="R101" s="58">
        <f t="shared" si="11"/>
        <v>0</v>
      </c>
      <c r="S101" s="58">
        <f t="shared" si="12"/>
        <v>0</v>
      </c>
      <c r="T101" s="58">
        <f t="shared" si="13"/>
        <v>0</v>
      </c>
      <c r="U101" s="58">
        <f t="shared" si="14"/>
        <v>0</v>
      </c>
      <c r="V101" s="59">
        <f t="shared" si="15"/>
        <v>0</v>
      </c>
    </row>
    <row r="102" spans="1:22" s="16" customFormat="1" ht="36" customHeight="1" x14ac:dyDescent="0.25">
      <c r="A102" s="17"/>
      <c r="B102" s="17"/>
      <c r="C102" s="18"/>
      <c r="D102" s="18"/>
      <c r="E102" s="19"/>
      <c r="F102" s="61"/>
      <c r="G102" s="21"/>
      <c r="H102" s="60">
        <f t="shared" si="8"/>
        <v>0</v>
      </c>
      <c r="I102" s="20"/>
      <c r="J102" s="20"/>
      <c r="K102" s="20"/>
      <c r="L102" s="20"/>
      <c r="M102" s="20"/>
      <c r="N102" s="20"/>
      <c r="O102" s="22"/>
      <c r="P102" s="58">
        <f t="shared" si="9"/>
        <v>0</v>
      </c>
      <c r="Q102" s="58">
        <f t="shared" si="10"/>
        <v>0</v>
      </c>
      <c r="R102" s="58">
        <f t="shared" si="11"/>
        <v>0</v>
      </c>
      <c r="S102" s="58">
        <f t="shared" si="12"/>
        <v>0</v>
      </c>
      <c r="T102" s="58">
        <f t="shared" si="13"/>
        <v>0</v>
      </c>
      <c r="U102" s="58">
        <f t="shared" si="14"/>
        <v>0</v>
      </c>
      <c r="V102" s="59">
        <f t="shared" si="15"/>
        <v>0</v>
      </c>
    </row>
    <row r="103" spans="1:22" s="16" customFormat="1" ht="36" customHeight="1" x14ac:dyDescent="0.25">
      <c r="A103" s="17"/>
      <c r="B103" s="17"/>
      <c r="C103" s="18"/>
      <c r="D103" s="18"/>
      <c r="E103" s="19"/>
      <c r="F103" s="61"/>
      <c r="G103" s="21"/>
      <c r="H103" s="60">
        <f t="shared" si="8"/>
        <v>0</v>
      </c>
      <c r="I103" s="20"/>
      <c r="J103" s="20"/>
      <c r="K103" s="20"/>
      <c r="L103" s="20"/>
      <c r="M103" s="20"/>
      <c r="N103" s="20"/>
      <c r="O103" s="22"/>
      <c r="P103" s="58">
        <f t="shared" si="9"/>
        <v>0</v>
      </c>
      <c r="Q103" s="58">
        <f t="shared" si="10"/>
        <v>0</v>
      </c>
      <c r="R103" s="58">
        <f t="shared" si="11"/>
        <v>0</v>
      </c>
      <c r="S103" s="58">
        <f t="shared" si="12"/>
        <v>0</v>
      </c>
      <c r="T103" s="58">
        <f t="shared" si="13"/>
        <v>0</v>
      </c>
      <c r="U103" s="58">
        <f t="shared" si="14"/>
        <v>0</v>
      </c>
      <c r="V103" s="59">
        <f t="shared" si="15"/>
        <v>0</v>
      </c>
    </row>
    <row r="104" spans="1:22" s="16" customFormat="1" ht="36" customHeight="1" x14ac:dyDescent="0.25">
      <c r="A104" s="17"/>
      <c r="B104" s="17"/>
      <c r="C104" s="18"/>
      <c r="D104" s="18"/>
      <c r="E104" s="19"/>
      <c r="F104" s="61"/>
      <c r="G104" s="21"/>
      <c r="H104" s="60">
        <f t="shared" si="8"/>
        <v>0</v>
      </c>
      <c r="I104" s="20"/>
      <c r="J104" s="20"/>
      <c r="K104" s="20"/>
      <c r="L104" s="20"/>
      <c r="M104" s="20"/>
      <c r="N104" s="20"/>
      <c r="O104" s="22"/>
      <c r="P104" s="58">
        <f t="shared" si="9"/>
        <v>0</v>
      </c>
      <c r="Q104" s="58">
        <f t="shared" si="10"/>
        <v>0</v>
      </c>
      <c r="R104" s="58">
        <f t="shared" si="11"/>
        <v>0</v>
      </c>
      <c r="S104" s="58">
        <f t="shared" si="12"/>
        <v>0</v>
      </c>
      <c r="T104" s="58">
        <f t="shared" si="13"/>
        <v>0</v>
      </c>
      <c r="U104" s="58">
        <f t="shared" si="14"/>
        <v>0</v>
      </c>
      <c r="V104" s="59">
        <f t="shared" si="15"/>
        <v>0</v>
      </c>
    </row>
    <row r="105" spans="1:22" s="16" customFormat="1" ht="36" customHeight="1" x14ac:dyDescent="0.25">
      <c r="A105" s="17"/>
      <c r="B105" s="17"/>
      <c r="C105" s="18"/>
      <c r="D105" s="18"/>
      <c r="E105" s="19"/>
      <c r="F105" s="61"/>
      <c r="G105" s="21"/>
      <c r="H105" s="60">
        <f t="shared" si="8"/>
        <v>0</v>
      </c>
      <c r="I105" s="20"/>
      <c r="J105" s="20"/>
      <c r="K105" s="20"/>
      <c r="L105" s="20"/>
      <c r="M105" s="20"/>
      <c r="N105" s="20"/>
      <c r="O105" s="22"/>
      <c r="P105" s="58">
        <f t="shared" si="9"/>
        <v>0</v>
      </c>
      <c r="Q105" s="58">
        <f t="shared" si="10"/>
        <v>0</v>
      </c>
      <c r="R105" s="58">
        <f t="shared" si="11"/>
        <v>0</v>
      </c>
      <c r="S105" s="58">
        <f t="shared" si="12"/>
        <v>0</v>
      </c>
      <c r="T105" s="58">
        <f t="shared" si="13"/>
        <v>0</v>
      </c>
      <c r="U105" s="58">
        <f t="shared" si="14"/>
        <v>0</v>
      </c>
      <c r="V105" s="59">
        <f t="shared" si="15"/>
        <v>0</v>
      </c>
    </row>
    <row r="106" spans="1:22" ht="33" customHeight="1" x14ac:dyDescent="0.25">
      <c r="A106" s="17"/>
      <c r="B106" s="17"/>
      <c r="C106" s="18"/>
      <c r="D106" s="18"/>
      <c r="E106" s="19"/>
      <c r="F106" s="61"/>
      <c r="G106" s="21"/>
      <c r="H106" s="60">
        <f t="shared" si="8"/>
        <v>0</v>
      </c>
      <c r="I106" s="20"/>
      <c r="J106" s="20"/>
      <c r="K106" s="20"/>
      <c r="L106" s="20"/>
      <c r="M106" s="20"/>
      <c r="N106" s="20"/>
      <c r="P106" s="58">
        <f>IF(H106&lt;=0,0,I106/H106)</f>
        <v>0</v>
      </c>
      <c r="Q106" s="58">
        <f>IF(H106&lt;=0,0,J106/H106)</f>
        <v>0</v>
      </c>
      <c r="R106" s="58">
        <f>IF($H106&lt;=0,0,$K106/$H106)</f>
        <v>0</v>
      </c>
      <c r="S106" s="58">
        <f>IF($H106&lt;=0,0,$L106/$H106)</f>
        <v>0</v>
      </c>
      <c r="T106" s="58">
        <f>IF($H106&lt;=0,0,$M106/$H106)</f>
        <v>0</v>
      </c>
      <c r="U106" s="58">
        <f>IF($H106&lt;=0,0,$N106/$H106)</f>
        <v>0</v>
      </c>
      <c r="V106" s="59">
        <f>SUM(P106:U106)</f>
        <v>0</v>
      </c>
    </row>
    <row r="107" spans="1:22" ht="33" customHeight="1" x14ac:dyDescent="0.25">
      <c r="A107" s="17"/>
      <c r="B107" s="17"/>
      <c r="C107" s="18"/>
      <c r="D107" s="18"/>
      <c r="E107" s="19"/>
      <c r="F107" s="24"/>
      <c r="G107" s="9"/>
      <c r="H107" s="60">
        <f t="shared" si="8"/>
        <v>0</v>
      </c>
      <c r="I107" s="24"/>
      <c r="J107" s="24"/>
      <c r="K107" s="24"/>
      <c r="L107" s="24"/>
      <c r="M107" s="24"/>
      <c r="N107" s="24"/>
      <c r="P107" s="58">
        <f t="shared" ref="P107:P130" si="16">IF(H107&lt;=0,0,I107/H107)</f>
        <v>0</v>
      </c>
      <c r="Q107" s="58">
        <f t="shared" ref="Q107:Q130" si="17">IF(H107&lt;=0,0,J107/H107)</f>
        <v>0</v>
      </c>
      <c r="R107" s="58">
        <f t="shared" ref="R107:R130" si="18">IF($H107&lt;=0,0,$K107/$H107)</f>
        <v>0</v>
      </c>
      <c r="S107" s="58">
        <f t="shared" ref="S107:S130" si="19">IF($H107&lt;=0,0,$L107/$H107)</f>
        <v>0</v>
      </c>
      <c r="T107" s="58">
        <f t="shared" ref="T107:T130" si="20">IF($H107&lt;=0,0,$M107/$H107)</f>
        <v>0</v>
      </c>
      <c r="U107" s="58">
        <f t="shared" ref="U107:U130" si="21">IF($H107&lt;=0,0,$N107/$H107)</f>
        <v>0</v>
      </c>
      <c r="V107" s="59">
        <f t="shared" ref="V107:V129" si="22">SUM(P107:U107)</f>
        <v>0</v>
      </c>
    </row>
    <row r="108" spans="1:22" ht="33" customHeight="1" x14ac:dyDescent="0.25">
      <c r="A108" s="26"/>
      <c r="B108" s="26"/>
      <c r="C108" s="27"/>
      <c r="D108" s="27"/>
      <c r="E108" s="19"/>
      <c r="F108" s="24"/>
      <c r="G108" s="9"/>
      <c r="H108" s="60">
        <f t="shared" si="8"/>
        <v>0</v>
      </c>
      <c r="I108" s="24"/>
      <c r="J108" s="24"/>
      <c r="K108" s="24"/>
      <c r="L108" s="24"/>
      <c r="M108" s="24"/>
      <c r="N108" s="24"/>
      <c r="P108" s="58">
        <f t="shared" si="16"/>
        <v>0</v>
      </c>
      <c r="Q108" s="58">
        <f t="shared" si="17"/>
        <v>0</v>
      </c>
      <c r="R108" s="58">
        <f t="shared" si="18"/>
        <v>0</v>
      </c>
      <c r="S108" s="58">
        <f t="shared" si="19"/>
        <v>0</v>
      </c>
      <c r="T108" s="58">
        <f t="shared" si="20"/>
        <v>0</v>
      </c>
      <c r="U108" s="58">
        <f t="shared" si="21"/>
        <v>0</v>
      </c>
      <c r="V108" s="59">
        <f t="shared" si="22"/>
        <v>0</v>
      </c>
    </row>
    <row r="109" spans="1:22" ht="33" customHeight="1" x14ac:dyDescent="0.25">
      <c r="A109" s="26"/>
      <c r="B109" s="26"/>
      <c r="C109" s="27"/>
      <c r="D109" s="27"/>
      <c r="E109" s="19"/>
      <c r="F109" s="24"/>
      <c r="G109" s="9"/>
      <c r="H109" s="60">
        <f t="shared" si="8"/>
        <v>0</v>
      </c>
      <c r="I109" s="24"/>
      <c r="J109" s="24"/>
      <c r="K109" s="24"/>
      <c r="L109" s="24"/>
      <c r="M109" s="24"/>
      <c r="N109" s="24"/>
      <c r="P109" s="58">
        <f t="shared" si="16"/>
        <v>0</v>
      </c>
      <c r="Q109" s="58">
        <f t="shared" si="17"/>
        <v>0</v>
      </c>
      <c r="R109" s="58">
        <f t="shared" si="18"/>
        <v>0</v>
      </c>
      <c r="S109" s="58">
        <f t="shared" si="19"/>
        <v>0</v>
      </c>
      <c r="T109" s="58">
        <f t="shared" si="20"/>
        <v>0</v>
      </c>
      <c r="U109" s="58">
        <f t="shared" si="21"/>
        <v>0</v>
      </c>
      <c r="V109" s="59">
        <f t="shared" si="22"/>
        <v>0</v>
      </c>
    </row>
    <row r="110" spans="1:22" ht="33" customHeight="1" x14ac:dyDescent="0.25">
      <c r="A110" s="26"/>
      <c r="B110" s="26"/>
      <c r="C110" s="27"/>
      <c r="D110" s="27"/>
      <c r="E110" s="19"/>
      <c r="F110" s="24"/>
      <c r="G110" s="9"/>
      <c r="H110" s="60">
        <f t="shared" si="8"/>
        <v>0</v>
      </c>
      <c r="I110" s="24"/>
      <c r="J110" s="24"/>
      <c r="K110" s="24"/>
      <c r="L110" s="24"/>
      <c r="M110" s="24"/>
      <c r="N110" s="24"/>
      <c r="P110" s="58">
        <f t="shared" si="16"/>
        <v>0</v>
      </c>
      <c r="Q110" s="58">
        <f t="shared" si="17"/>
        <v>0</v>
      </c>
      <c r="R110" s="58">
        <f t="shared" si="18"/>
        <v>0</v>
      </c>
      <c r="S110" s="58">
        <f t="shared" si="19"/>
        <v>0</v>
      </c>
      <c r="T110" s="58">
        <f t="shared" si="20"/>
        <v>0</v>
      </c>
      <c r="U110" s="58">
        <f t="shared" si="21"/>
        <v>0</v>
      </c>
      <c r="V110" s="59">
        <f t="shared" si="22"/>
        <v>0</v>
      </c>
    </row>
    <row r="111" spans="1:22" ht="33" customHeight="1" x14ac:dyDescent="0.25">
      <c r="A111" s="26"/>
      <c r="B111" s="26"/>
      <c r="C111" s="27"/>
      <c r="D111" s="27"/>
      <c r="E111" s="19"/>
      <c r="F111" s="24"/>
      <c r="G111" s="9"/>
      <c r="H111" s="60">
        <f t="shared" si="8"/>
        <v>0</v>
      </c>
      <c r="I111" s="24"/>
      <c r="J111" s="24"/>
      <c r="K111" s="24"/>
      <c r="L111" s="24"/>
      <c r="M111" s="24"/>
      <c r="N111" s="24"/>
      <c r="P111" s="58">
        <f t="shared" si="16"/>
        <v>0</v>
      </c>
      <c r="Q111" s="58">
        <f t="shared" si="17"/>
        <v>0</v>
      </c>
      <c r="R111" s="58">
        <f t="shared" si="18"/>
        <v>0</v>
      </c>
      <c r="S111" s="58">
        <f t="shared" si="19"/>
        <v>0</v>
      </c>
      <c r="T111" s="58">
        <f t="shared" si="20"/>
        <v>0</v>
      </c>
      <c r="U111" s="58">
        <f t="shared" si="21"/>
        <v>0</v>
      </c>
      <c r="V111" s="59">
        <f t="shared" si="22"/>
        <v>0</v>
      </c>
    </row>
    <row r="112" spans="1:22" ht="33" customHeight="1" x14ac:dyDescent="0.25">
      <c r="A112" s="26"/>
      <c r="B112" s="26"/>
      <c r="C112" s="27"/>
      <c r="D112" s="27"/>
      <c r="E112" s="19"/>
      <c r="F112" s="24"/>
      <c r="G112" s="9"/>
      <c r="H112" s="60">
        <f t="shared" si="8"/>
        <v>0</v>
      </c>
      <c r="I112" s="24"/>
      <c r="J112" s="24"/>
      <c r="K112" s="24"/>
      <c r="L112" s="24"/>
      <c r="M112" s="24"/>
      <c r="N112" s="24"/>
      <c r="P112" s="58">
        <f t="shared" si="16"/>
        <v>0</v>
      </c>
      <c r="Q112" s="58">
        <f t="shared" si="17"/>
        <v>0</v>
      </c>
      <c r="R112" s="58">
        <f t="shared" si="18"/>
        <v>0</v>
      </c>
      <c r="S112" s="58">
        <f t="shared" si="19"/>
        <v>0</v>
      </c>
      <c r="T112" s="58">
        <f t="shared" si="20"/>
        <v>0</v>
      </c>
      <c r="U112" s="58">
        <f t="shared" si="21"/>
        <v>0</v>
      </c>
      <c r="V112" s="59">
        <f t="shared" si="22"/>
        <v>0</v>
      </c>
    </row>
    <row r="113" spans="1:22" ht="33" customHeight="1" x14ac:dyDescent="0.25">
      <c r="A113" s="26"/>
      <c r="B113" s="26"/>
      <c r="C113" s="27"/>
      <c r="D113" s="27"/>
      <c r="E113" s="19"/>
      <c r="F113" s="24"/>
      <c r="G113" s="9"/>
      <c r="H113" s="60">
        <f t="shared" si="8"/>
        <v>0</v>
      </c>
      <c r="I113" s="24"/>
      <c r="J113" s="24"/>
      <c r="K113" s="24"/>
      <c r="L113" s="24"/>
      <c r="M113" s="24"/>
      <c r="N113" s="24"/>
      <c r="P113" s="58">
        <f t="shared" si="16"/>
        <v>0</v>
      </c>
      <c r="Q113" s="58">
        <f t="shared" si="17"/>
        <v>0</v>
      </c>
      <c r="R113" s="58">
        <f t="shared" si="18"/>
        <v>0</v>
      </c>
      <c r="S113" s="58">
        <f t="shared" si="19"/>
        <v>0</v>
      </c>
      <c r="T113" s="58">
        <f t="shared" si="20"/>
        <v>0</v>
      </c>
      <c r="U113" s="58">
        <f t="shared" si="21"/>
        <v>0</v>
      </c>
      <c r="V113" s="59">
        <f t="shared" si="22"/>
        <v>0</v>
      </c>
    </row>
    <row r="114" spans="1:22" ht="33" customHeight="1" x14ac:dyDescent="0.25">
      <c r="A114" s="26"/>
      <c r="B114" s="26"/>
      <c r="C114" s="27"/>
      <c r="D114" s="27"/>
      <c r="E114" s="19"/>
      <c r="F114" s="24"/>
      <c r="G114" s="9"/>
      <c r="H114" s="60">
        <f t="shared" si="8"/>
        <v>0</v>
      </c>
      <c r="I114" s="24"/>
      <c r="J114" s="24"/>
      <c r="K114" s="24"/>
      <c r="L114" s="24"/>
      <c r="M114" s="24"/>
      <c r="N114" s="24"/>
      <c r="P114" s="58">
        <f t="shared" si="16"/>
        <v>0</v>
      </c>
      <c r="Q114" s="58">
        <f t="shared" si="17"/>
        <v>0</v>
      </c>
      <c r="R114" s="58">
        <f t="shared" si="18"/>
        <v>0</v>
      </c>
      <c r="S114" s="58">
        <f t="shared" si="19"/>
        <v>0</v>
      </c>
      <c r="T114" s="58">
        <f t="shared" si="20"/>
        <v>0</v>
      </c>
      <c r="U114" s="58">
        <f t="shared" si="21"/>
        <v>0</v>
      </c>
      <c r="V114" s="59">
        <f t="shared" si="22"/>
        <v>0</v>
      </c>
    </row>
    <row r="115" spans="1:22" ht="33" customHeight="1" x14ac:dyDescent="0.25">
      <c r="A115" s="26"/>
      <c r="B115" s="26"/>
      <c r="C115" s="27"/>
      <c r="D115" s="27"/>
      <c r="E115" s="19"/>
      <c r="F115" s="24"/>
      <c r="G115" s="9"/>
      <c r="H115" s="60">
        <f t="shared" si="8"/>
        <v>0</v>
      </c>
      <c r="I115" s="24"/>
      <c r="J115" s="24"/>
      <c r="K115" s="24"/>
      <c r="L115" s="24"/>
      <c r="M115" s="24"/>
      <c r="N115" s="24"/>
      <c r="P115" s="58">
        <f t="shared" si="16"/>
        <v>0</v>
      </c>
      <c r="Q115" s="58">
        <f t="shared" si="17"/>
        <v>0</v>
      </c>
      <c r="R115" s="58">
        <f t="shared" si="18"/>
        <v>0</v>
      </c>
      <c r="S115" s="58">
        <f t="shared" si="19"/>
        <v>0</v>
      </c>
      <c r="T115" s="58">
        <f t="shared" si="20"/>
        <v>0</v>
      </c>
      <c r="U115" s="58">
        <f t="shared" si="21"/>
        <v>0</v>
      </c>
      <c r="V115" s="59">
        <f t="shared" si="22"/>
        <v>0</v>
      </c>
    </row>
    <row r="116" spans="1:22" ht="33" customHeight="1" x14ac:dyDescent="0.25">
      <c r="A116" s="26"/>
      <c r="B116" s="26"/>
      <c r="C116" s="27"/>
      <c r="D116" s="27"/>
      <c r="E116" s="19"/>
      <c r="F116" s="24"/>
      <c r="G116" s="9"/>
      <c r="H116" s="60">
        <f t="shared" si="8"/>
        <v>0</v>
      </c>
      <c r="I116" s="24"/>
      <c r="J116" s="24"/>
      <c r="K116" s="24"/>
      <c r="L116" s="24"/>
      <c r="M116" s="24"/>
      <c r="N116" s="24"/>
      <c r="P116" s="58">
        <f t="shared" si="16"/>
        <v>0</v>
      </c>
      <c r="Q116" s="58">
        <f t="shared" si="17"/>
        <v>0</v>
      </c>
      <c r="R116" s="58">
        <f t="shared" si="18"/>
        <v>0</v>
      </c>
      <c r="S116" s="58">
        <f t="shared" si="19"/>
        <v>0</v>
      </c>
      <c r="T116" s="58">
        <f t="shared" si="20"/>
        <v>0</v>
      </c>
      <c r="U116" s="58">
        <f t="shared" si="21"/>
        <v>0</v>
      </c>
      <c r="V116" s="59">
        <f t="shared" si="22"/>
        <v>0</v>
      </c>
    </row>
    <row r="117" spans="1:22" ht="33" customHeight="1" x14ac:dyDescent="0.25">
      <c r="A117" s="26"/>
      <c r="B117" s="26"/>
      <c r="C117" s="27"/>
      <c r="D117" s="27"/>
      <c r="E117" s="19"/>
      <c r="F117" s="24"/>
      <c r="G117" s="9"/>
      <c r="H117" s="60">
        <f t="shared" si="8"/>
        <v>0</v>
      </c>
      <c r="I117" s="24"/>
      <c r="J117" s="24"/>
      <c r="K117" s="24"/>
      <c r="L117" s="24"/>
      <c r="M117" s="24"/>
      <c r="N117" s="24"/>
      <c r="P117" s="58">
        <f t="shared" si="16"/>
        <v>0</v>
      </c>
      <c r="Q117" s="58">
        <f t="shared" si="17"/>
        <v>0</v>
      </c>
      <c r="R117" s="58">
        <f t="shared" si="18"/>
        <v>0</v>
      </c>
      <c r="S117" s="58">
        <f t="shared" si="19"/>
        <v>0</v>
      </c>
      <c r="T117" s="58">
        <f t="shared" si="20"/>
        <v>0</v>
      </c>
      <c r="U117" s="58">
        <f t="shared" si="21"/>
        <v>0</v>
      </c>
      <c r="V117" s="59">
        <f t="shared" si="22"/>
        <v>0</v>
      </c>
    </row>
    <row r="118" spans="1:22" ht="33" customHeight="1" x14ac:dyDescent="0.25">
      <c r="A118" s="26"/>
      <c r="B118" s="26"/>
      <c r="C118" s="27"/>
      <c r="D118" s="27"/>
      <c r="E118" s="19"/>
      <c r="F118" s="24"/>
      <c r="G118" s="9"/>
      <c r="H118" s="60">
        <f t="shared" si="8"/>
        <v>0</v>
      </c>
      <c r="I118" s="24"/>
      <c r="J118" s="24"/>
      <c r="K118" s="24"/>
      <c r="L118" s="24"/>
      <c r="M118" s="24"/>
      <c r="N118" s="24"/>
      <c r="P118" s="58">
        <f t="shared" si="16"/>
        <v>0</v>
      </c>
      <c r="Q118" s="58">
        <f t="shared" si="17"/>
        <v>0</v>
      </c>
      <c r="R118" s="58">
        <f t="shared" si="18"/>
        <v>0</v>
      </c>
      <c r="S118" s="58">
        <f t="shared" si="19"/>
        <v>0</v>
      </c>
      <c r="T118" s="58">
        <f t="shared" si="20"/>
        <v>0</v>
      </c>
      <c r="U118" s="58">
        <f t="shared" si="21"/>
        <v>0</v>
      </c>
      <c r="V118" s="59">
        <f t="shared" si="22"/>
        <v>0</v>
      </c>
    </row>
    <row r="119" spans="1:22" ht="33" customHeight="1" x14ac:dyDescent="0.25">
      <c r="A119" s="26"/>
      <c r="B119" s="26"/>
      <c r="C119" s="27"/>
      <c r="D119" s="27"/>
      <c r="E119" s="19"/>
      <c r="F119" s="24"/>
      <c r="G119" s="9"/>
      <c r="H119" s="60">
        <f t="shared" si="8"/>
        <v>0</v>
      </c>
      <c r="I119" s="24"/>
      <c r="J119" s="24"/>
      <c r="K119" s="24"/>
      <c r="L119" s="24"/>
      <c r="M119" s="24"/>
      <c r="N119" s="24"/>
      <c r="P119" s="58">
        <f t="shared" si="16"/>
        <v>0</v>
      </c>
      <c r="Q119" s="58">
        <f t="shared" si="17"/>
        <v>0</v>
      </c>
      <c r="R119" s="58">
        <f t="shared" si="18"/>
        <v>0</v>
      </c>
      <c r="S119" s="58">
        <f t="shared" si="19"/>
        <v>0</v>
      </c>
      <c r="T119" s="58">
        <f t="shared" si="20"/>
        <v>0</v>
      </c>
      <c r="U119" s="58">
        <f t="shared" si="21"/>
        <v>0</v>
      </c>
      <c r="V119" s="59">
        <f t="shared" si="22"/>
        <v>0</v>
      </c>
    </row>
    <row r="120" spans="1:22" ht="33" customHeight="1" x14ac:dyDescent="0.25">
      <c r="A120" s="26"/>
      <c r="B120" s="26"/>
      <c r="C120" s="27"/>
      <c r="D120" s="27"/>
      <c r="E120" s="19"/>
      <c r="F120" s="24"/>
      <c r="G120" s="9"/>
      <c r="H120" s="60">
        <f t="shared" si="8"/>
        <v>0</v>
      </c>
      <c r="I120" s="24"/>
      <c r="J120" s="24"/>
      <c r="K120" s="24"/>
      <c r="L120" s="24"/>
      <c r="M120" s="24"/>
      <c r="N120" s="24"/>
      <c r="P120" s="58">
        <f t="shared" si="16"/>
        <v>0</v>
      </c>
      <c r="Q120" s="58">
        <f t="shared" si="17"/>
        <v>0</v>
      </c>
      <c r="R120" s="58">
        <f t="shared" si="18"/>
        <v>0</v>
      </c>
      <c r="S120" s="58">
        <f t="shared" si="19"/>
        <v>0</v>
      </c>
      <c r="T120" s="58">
        <f t="shared" si="20"/>
        <v>0</v>
      </c>
      <c r="U120" s="58">
        <f t="shared" si="21"/>
        <v>0</v>
      </c>
      <c r="V120" s="59">
        <f t="shared" si="22"/>
        <v>0</v>
      </c>
    </row>
    <row r="121" spans="1:22" ht="33" customHeight="1" x14ac:dyDescent="0.25">
      <c r="A121" s="26"/>
      <c r="B121" s="26"/>
      <c r="C121" s="27"/>
      <c r="D121" s="27"/>
      <c r="E121" s="19"/>
      <c r="F121" s="24"/>
      <c r="G121" s="9"/>
      <c r="H121" s="60">
        <f t="shared" si="8"/>
        <v>0</v>
      </c>
      <c r="I121" s="24"/>
      <c r="J121" s="24"/>
      <c r="K121" s="24"/>
      <c r="L121" s="24"/>
      <c r="M121" s="24"/>
      <c r="N121" s="24"/>
      <c r="P121" s="58">
        <f t="shared" si="16"/>
        <v>0</v>
      </c>
      <c r="Q121" s="58">
        <f t="shared" si="17"/>
        <v>0</v>
      </c>
      <c r="R121" s="58">
        <f t="shared" si="18"/>
        <v>0</v>
      </c>
      <c r="S121" s="58">
        <f t="shared" si="19"/>
        <v>0</v>
      </c>
      <c r="T121" s="58">
        <f t="shared" si="20"/>
        <v>0</v>
      </c>
      <c r="U121" s="58">
        <f t="shared" si="21"/>
        <v>0</v>
      </c>
      <c r="V121" s="59">
        <f t="shared" si="22"/>
        <v>0</v>
      </c>
    </row>
    <row r="122" spans="1:22" ht="33" customHeight="1" x14ac:dyDescent="0.25">
      <c r="A122" s="26"/>
      <c r="B122" s="26"/>
      <c r="C122" s="27"/>
      <c r="D122" s="27"/>
      <c r="E122" s="19"/>
      <c r="F122" s="24"/>
      <c r="G122" s="9"/>
      <c r="H122" s="60">
        <f t="shared" si="8"/>
        <v>0</v>
      </c>
      <c r="I122" s="24"/>
      <c r="J122" s="24"/>
      <c r="K122" s="24"/>
      <c r="L122" s="24"/>
      <c r="M122" s="24"/>
      <c r="N122" s="24"/>
      <c r="P122" s="58">
        <f t="shared" si="16"/>
        <v>0</v>
      </c>
      <c r="Q122" s="58">
        <f t="shared" si="17"/>
        <v>0</v>
      </c>
      <c r="R122" s="58">
        <f t="shared" si="18"/>
        <v>0</v>
      </c>
      <c r="S122" s="58">
        <f t="shared" si="19"/>
        <v>0</v>
      </c>
      <c r="T122" s="58">
        <f t="shared" si="20"/>
        <v>0</v>
      </c>
      <c r="U122" s="58">
        <f t="shared" si="21"/>
        <v>0</v>
      </c>
      <c r="V122" s="59">
        <f t="shared" si="22"/>
        <v>0</v>
      </c>
    </row>
    <row r="123" spans="1:22" ht="33" customHeight="1" x14ac:dyDescent="0.25">
      <c r="A123" s="26"/>
      <c r="B123" s="26"/>
      <c r="C123" s="27"/>
      <c r="D123" s="27"/>
      <c r="E123" s="19"/>
      <c r="F123" s="24"/>
      <c r="G123" s="9"/>
      <c r="H123" s="60">
        <f t="shared" si="8"/>
        <v>0</v>
      </c>
      <c r="I123" s="24"/>
      <c r="J123" s="24"/>
      <c r="K123" s="24"/>
      <c r="L123" s="24"/>
      <c r="M123" s="24"/>
      <c r="N123" s="24"/>
      <c r="P123" s="58">
        <f t="shared" si="16"/>
        <v>0</v>
      </c>
      <c r="Q123" s="58">
        <f t="shared" si="17"/>
        <v>0</v>
      </c>
      <c r="R123" s="58">
        <f t="shared" si="18"/>
        <v>0</v>
      </c>
      <c r="S123" s="58">
        <f t="shared" si="19"/>
        <v>0</v>
      </c>
      <c r="T123" s="58">
        <f t="shared" si="20"/>
        <v>0</v>
      </c>
      <c r="U123" s="58">
        <f t="shared" si="21"/>
        <v>0</v>
      </c>
      <c r="V123" s="59">
        <f t="shared" si="22"/>
        <v>0</v>
      </c>
    </row>
    <row r="124" spans="1:22" ht="33" customHeight="1" x14ac:dyDescent="0.25">
      <c r="A124" s="26"/>
      <c r="B124" s="26"/>
      <c r="C124" s="27"/>
      <c r="D124" s="27"/>
      <c r="E124" s="19"/>
      <c r="F124" s="24"/>
      <c r="G124" s="9"/>
      <c r="H124" s="60">
        <f t="shared" si="8"/>
        <v>0</v>
      </c>
      <c r="I124" s="24"/>
      <c r="J124" s="24"/>
      <c r="K124" s="24"/>
      <c r="L124" s="24"/>
      <c r="M124" s="24"/>
      <c r="N124" s="24"/>
      <c r="P124" s="58">
        <f t="shared" si="16"/>
        <v>0</v>
      </c>
      <c r="Q124" s="58">
        <f t="shared" si="17"/>
        <v>0</v>
      </c>
      <c r="R124" s="58">
        <f t="shared" si="18"/>
        <v>0</v>
      </c>
      <c r="S124" s="58">
        <f t="shared" si="19"/>
        <v>0</v>
      </c>
      <c r="T124" s="58">
        <f t="shared" si="20"/>
        <v>0</v>
      </c>
      <c r="U124" s="58">
        <f t="shared" si="21"/>
        <v>0</v>
      </c>
      <c r="V124" s="59">
        <f t="shared" si="22"/>
        <v>0</v>
      </c>
    </row>
    <row r="125" spans="1:22" ht="33" customHeight="1" x14ac:dyDescent="0.25">
      <c r="A125" s="26"/>
      <c r="B125" s="26"/>
      <c r="C125" s="27"/>
      <c r="D125" s="27"/>
      <c r="E125" s="19"/>
      <c r="F125" s="24"/>
      <c r="G125" s="9"/>
      <c r="H125" s="60">
        <f t="shared" si="8"/>
        <v>0</v>
      </c>
      <c r="I125" s="24"/>
      <c r="J125" s="24"/>
      <c r="K125" s="24"/>
      <c r="L125" s="24"/>
      <c r="M125" s="24"/>
      <c r="N125" s="24"/>
      <c r="P125" s="58">
        <f t="shared" si="16"/>
        <v>0</v>
      </c>
      <c r="Q125" s="58">
        <f t="shared" si="17"/>
        <v>0</v>
      </c>
      <c r="R125" s="58">
        <f t="shared" si="18"/>
        <v>0</v>
      </c>
      <c r="S125" s="58">
        <f t="shared" si="19"/>
        <v>0</v>
      </c>
      <c r="T125" s="58">
        <f t="shared" si="20"/>
        <v>0</v>
      </c>
      <c r="U125" s="58">
        <f t="shared" si="21"/>
        <v>0</v>
      </c>
      <c r="V125" s="59">
        <f t="shared" si="22"/>
        <v>0</v>
      </c>
    </row>
    <row r="126" spans="1:22" ht="33" customHeight="1" x14ac:dyDescent="0.25">
      <c r="A126" s="26"/>
      <c r="B126" s="26"/>
      <c r="C126" s="27"/>
      <c r="D126" s="27"/>
      <c r="E126" s="19"/>
      <c r="F126" s="24"/>
      <c r="G126" s="9"/>
      <c r="H126" s="60">
        <f t="shared" si="8"/>
        <v>0</v>
      </c>
      <c r="I126" s="24"/>
      <c r="J126" s="24"/>
      <c r="K126" s="24"/>
      <c r="L126" s="24"/>
      <c r="M126" s="24"/>
      <c r="N126" s="24"/>
      <c r="P126" s="58">
        <f t="shared" si="16"/>
        <v>0</v>
      </c>
      <c r="Q126" s="58">
        <f t="shared" si="17"/>
        <v>0</v>
      </c>
      <c r="R126" s="58">
        <f t="shared" si="18"/>
        <v>0</v>
      </c>
      <c r="S126" s="58">
        <f t="shared" si="19"/>
        <v>0</v>
      </c>
      <c r="T126" s="58">
        <f t="shared" si="20"/>
        <v>0</v>
      </c>
      <c r="U126" s="58">
        <f t="shared" si="21"/>
        <v>0</v>
      </c>
      <c r="V126" s="59">
        <f t="shared" si="22"/>
        <v>0</v>
      </c>
    </row>
    <row r="127" spans="1:22" ht="33" customHeight="1" x14ac:dyDescent="0.25">
      <c r="A127" s="26"/>
      <c r="B127" s="26"/>
      <c r="C127" s="27"/>
      <c r="D127" s="27"/>
      <c r="E127" s="19"/>
      <c r="F127" s="24"/>
      <c r="G127" s="9"/>
      <c r="H127" s="60">
        <f t="shared" si="8"/>
        <v>0</v>
      </c>
      <c r="I127" s="24"/>
      <c r="J127" s="24"/>
      <c r="K127" s="24"/>
      <c r="L127" s="24"/>
      <c r="M127" s="24"/>
      <c r="N127" s="24"/>
      <c r="P127" s="58">
        <f t="shared" si="16"/>
        <v>0</v>
      </c>
      <c r="Q127" s="58">
        <f t="shared" si="17"/>
        <v>0</v>
      </c>
      <c r="R127" s="58">
        <f t="shared" si="18"/>
        <v>0</v>
      </c>
      <c r="S127" s="58">
        <f t="shared" si="19"/>
        <v>0</v>
      </c>
      <c r="T127" s="58">
        <f t="shared" si="20"/>
        <v>0</v>
      </c>
      <c r="U127" s="58">
        <f t="shared" si="21"/>
        <v>0</v>
      </c>
      <c r="V127" s="59">
        <f t="shared" si="22"/>
        <v>0</v>
      </c>
    </row>
    <row r="128" spans="1:22" ht="33" customHeight="1" x14ac:dyDescent="0.25">
      <c r="A128" s="26"/>
      <c r="B128" s="26"/>
      <c r="C128" s="27"/>
      <c r="D128" s="27"/>
      <c r="E128" s="19"/>
      <c r="F128" s="24"/>
      <c r="G128" s="9"/>
      <c r="H128" s="60">
        <f t="shared" si="8"/>
        <v>0</v>
      </c>
      <c r="I128" s="24"/>
      <c r="J128" s="24"/>
      <c r="K128" s="24"/>
      <c r="L128" s="24"/>
      <c r="M128" s="24"/>
      <c r="N128" s="24"/>
      <c r="P128" s="58">
        <f t="shared" si="16"/>
        <v>0</v>
      </c>
      <c r="Q128" s="58">
        <f t="shared" si="17"/>
        <v>0</v>
      </c>
      <c r="R128" s="58">
        <f t="shared" si="18"/>
        <v>0</v>
      </c>
      <c r="S128" s="58">
        <f t="shared" si="19"/>
        <v>0</v>
      </c>
      <c r="T128" s="58">
        <f t="shared" si="20"/>
        <v>0</v>
      </c>
      <c r="U128" s="58">
        <f t="shared" si="21"/>
        <v>0</v>
      </c>
      <c r="V128" s="59">
        <f t="shared" si="22"/>
        <v>0</v>
      </c>
    </row>
    <row r="129" spans="1:22" ht="33" customHeight="1" x14ac:dyDescent="0.25">
      <c r="A129" s="26"/>
      <c r="B129" s="26"/>
      <c r="C129" s="27"/>
      <c r="D129" s="27"/>
      <c r="E129" s="19"/>
      <c r="F129" s="24"/>
      <c r="G129" s="9"/>
      <c r="H129" s="60">
        <f t="shared" si="8"/>
        <v>0</v>
      </c>
      <c r="I129" s="24"/>
      <c r="J129" s="24"/>
      <c r="K129" s="24"/>
      <c r="L129" s="24"/>
      <c r="M129" s="24"/>
      <c r="N129" s="24"/>
      <c r="P129" s="58">
        <f t="shared" si="16"/>
        <v>0</v>
      </c>
      <c r="Q129" s="58">
        <f t="shared" si="17"/>
        <v>0</v>
      </c>
      <c r="R129" s="58">
        <f t="shared" si="18"/>
        <v>0</v>
      </c>
      <c r="S129" s="58">
        <f t="shared" si="19"/>
        <v>0</v>
      </c>
      <c r="T129" s="58">
        <f t="shared" si="20"/>
        <v>0</v>
      </c>
      <c r="U129" s="58">
        <f t="shared" si="21"/>
        <v>0</v>
      </c>
      <c r="V129" s="59">
        <f t="shared" si="22"/>
        <v>0</v>
      </c>
    </row>
    <row r="130" spans="1:22" ht="33" customHeight="1" x14ac:dyDescent="0.25">
      <c r="A130" s="26"/>
      <c r="B130" s="26"/>
      <c r="C130" s="27"/>
      <c r="D130" s="27"/>
      <c r="E130" s="19"/>
      <c r="F130" s="24"/>
      <c r="G130" s="9"/>
      <c r="H130" s="60">
        <f t="shared" si="8"/>
        <v>0</v>
      </c>
      <c r="I130" s="24"/>
      <c r="J130" s="24"/>
      <c r="K130" s="24"/>
      <c r="L130" s="24"/>
      <c r="M130" s="24"/>
      <c r="N130" s="24"/>
      <c r="P130" s="58">
        <f t="shared" si="16"/>
        <v>0</v>
      </c>
      <c r="Q130" s="58">
        <f t="shared" si="17"/>
        <v>0</v>
      </c>
      <c r="R130" s="58">
        <f t="shared" si="18"/>
        <v>0</v>
      </c>
      <c r="S130" s="58">
        <f t="shared" si="19"/>
        <v>0</v>
      </c>
      <c r="T130" s="58">
        <f t="shared" si="20"/>
        <v>0</v>
      </c>
      <c r="U130" s="58">
        <f t="shared" si="21"/>
        <v>0</v>
      </c>
      <c r="V130" s="59">
        <f>SUM(P130:U130)</f>
        <v>0</v>
      </c>
    </row>
    <row r="131" spans="1:22" s="31" customFormat="1" ht="27" customHeight="1" x14ac:dyDescent="0.25">
      <c r="A131" s="68" t="s">
        <v>10</v>
      </c>
      <c r="B131" s="68"/>
      <c r="C131" s="68"/>
      <c r="D131" s="68"/>
      <c r="E131" s="54">
        <f t="shared" ref="E131:N131" si="23">SUM(E6:E130)</f>
        <v>0</v>
      </c>
      <c r="F131" s="57">
        <f t="shared" si="23"/>
        <v>0</v>
      </c>
      <c r="G131" s="57">
        <f t="shared" si="23"/>
        <v>0</v>
      </c>
      <c r="H131" s="43">
        <f t="shared" si="23"/>
        <v>0</v>
      </c>
      <c r="I131" s="43">
        <f t="shared" si="23"/>
        <v>0</v>
      </c>
      <c r="J131" s="43">
        <f t="shared" si="23"/>
        <v>0</v>
      </c>
      <c r="K131" s="43">
        <f t="shared" si="23"/>
        <v>0</v>
      </c>
      <c r="L131" s="43">
        <f t="shared" si="23"/>
        <v>0</v>
      </c>
      <c r="M131" s="43">
        <f t="shared" si="23"/>
        <v>0</v>
      </c>
      <c r="N131" s="43">
        <f t="shared" si="23"/>
        <v>0</v>
      </c>
      <c r="O131" s="30"/>
      <c r="P131" s="69" t="s">
        <v>7</v>
      </c>
      <c r="Q131" s="69"/>
      <c r="R131" s="69"/>
      <c r="S131" s="69"/>
      <c r="T131" s="69"/>
      <c r="U131" s="69"/>
      <c r="V131" s="69"/>
    </row>
    <row r="132" spans="1:22" s="31" customFormat="1" ht="27" customHeight="1" x14ac:dyDescent="0.25">
      <c r="A132" s="68" t="s">
        <v>7</v>
      </c>
      <c r="B132" s="68"/>
      <c r="C132" s="68"/>
      <c r="D132" s="68"/>
      <c r="E132" s="55" t="str">
        <f>IF(E131=0,"",AVERAGE(E6:E130))</f>
        <v/>
      </c>
      <c r="F132" s="41" t="str">
        <f>IF(F131=0,"",(H131/E131))</f>
        <v/>
      </c>
      <c r="G132" s="42" t="str">
        <f>IF(G131=0,"",AVERAGE(G6:G130))</f>
        <v/>
      </c>
      <c r="H132" s="51" t="str">
        <f>IF(H131=0,"",AVERAGE(H6:H130))</f>
        <v/>
      </c>
      <c r="I132" s="52"/>
      <c r="J132" s="52"/>
      <c r="K132" s="52"/>
      <c r="L132" s="52"/>
      <c r="M132" s="52"/>
      <c r="N132" s="53"/>
      <c r="O132" s="30"/>
      <c r="P132" s="42" t="str">
        <f>IFERROR(IF($I$131="","",(I131/$H$131)),"")</f>
        <v/>
      </c>
      <c r="Q132" s="42" t="str">
        <f>IFERROR(IF($J$131="","",(J131/$H$131)),"")</f>
        <v/>
      </c>
      <c r="R132" s="42" t="str">
        <f>IFERROR(IF($K$131="","",(K131/$H$131)),"")</f>
        <v/>
      </c>
      <c r="S132" s="42" t="str">
        <f>IFERROR(IF($L$131="","",(L131/$H$131)),"")</f>
        <v/>
      </c>
      <c r="T132" s="42" t="str">
        <f>IFERROR(IF($M$131="","",(M131/$H$131)),"")</f>
        <v/>
      </c>
      <c r="U132" s="42" t="str">
        <f>IFERROR(IF($N$131="","",(N131/$H$131)),"")</f>
        <v/>
      </c>
      <c r="V132" s="56"/>
    </row>
  </sheetData>
  <sheetProtection algorithmName="SHA-512" hashValue="NghPfnKIgosjvQp2aLRaHSp1DbpIVDFyvxq6bv1OiYcZx5C/84nk4XI95Gz1BdQ2fwMfORp+gCwaAqfWS2XiOw==" saltValue="HjbcxPVP8dzepVjr5mnAMA==" spinCount="100000" sheet="1" objects="1" scenarios="1" formatCells="0" formatColumns="0" formatRows="0" deleteColumns="0" deleteRows="0"/>
  <protectedRanges>
    <protectedRange sqref="C2:N2" name="Intervalo3_1"/>
    <protectedRange sqref="A6:G130" name="Intervalo1_1"/>
    <protectedRange sqref="I6:N130" name="Intervalo2_1"/>
  </protectedRanges>
  <mergeCells count="20">
    <mergeCell ref="A1:N1"/>
    <mergeCell ref="A2:B2"/>
    <mergeCell ref="C2:N2"/>
    <mergeCell ref="A3:H3"/>
    <mergeCell ref="I3:N3"/>
    <mergeCell ref="K4:N4"/>
    <mergeCell ref="A131:D131"/>
    <mergeCell ref="P131:V131"/>
    <mergeCell ref="A132:D132"/>
    <mergeCell ref="E4:E5"/>
    <mergeCell ref="F4:F5"/>
    <mergeCell ref="G4:G5"/>
    <mergeCell ref="H4:H5"/>
    <mergeCell ref="I4:I5"/>
    <mergeCell ref="J4:J5"/>
    <mergeCell ref="P3:V4"/>
    <mergeCell ref="A4:A5"/>
    <mergeCell ref="B4:B5"/>
    <mergeCell ref="C4:C5"/>
    <mergeCell ref="D4:D5"/>
  </mergeCells>
  <conditionalFormatting sqref="P6:U130">
    <cfRule type="cellIs" dxfId="149" priority="8" operator="equal">
      <formula>0</formula>
    </cfRule>
    <cfRule type="cellIs" dxfId="148" priority="9" operator="equal">
      <formula>0</formula>
    </cfRule>
  </conditionalFormatting>
  <conditionalFormatting sqref="H133:H1048576">
    <cfRule type="cellIs" dxfId="147" priority="16" operator="equal">
      <formula>" -   "</formula>
    </cfRule>
  </conditionalFormatting>
  <conditionalFormatting sqref="H6:H130">
    <cfRule type="cellIs" dxfId="146" priority="6" operator="equal">
      <formula>0</formula>
    </cfRule>
  </conditionalFormatting>
  <conditionalFormatting sqref="E131:N132">
    <cfRule type="cellIs" dxfId="145" priority="5" operator="equal">
      <formula>0</formula>
    </cfRule>
  </conditionalFormatting>
  <conditionalFormatting sqref="V6:V130">
    <cfRule type="cellIs" dxfId="144" priority="4" operator="equal">
      <formula>0</formula>
    </cfRule>
  </conditionalFormatting>
  <conditionalFormatting sqref="F131:G131">
    <cfRule type="cellIs" dxfId="143" priority="1" operator="greaterThan">
      <formula>0</formula>
    </cfRule>
    <cfRule type="cellIs" dxfId="142" priority="2" operator="equal">
      <formula>0</formula>
    </cfRule>
    <cfRule type="cellIs" dxfId="141" priority="3" operator="greaterThan">
      <formula>0</formula>
    </cfRule>
  </conditionalFormatting>
  <conditionalFormatting sqref="H131:H132 H3:H5 H1">
    <cfRule type="cellIs" dxfId="140" priority="7" operator="equal">
      <formula>" -   "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7C338"/>
  </sheetPr>
  <dimension ref="A1:V132"/>
  <sheetViews>
    <sheetView showGridLines="0" zoomScale="70" zoomScaleNormal="70" workbookViewId="0">
      <selection sqref="A1:V132"/>
    </sheetView>
  </sheetViews>
  <sheetFormatPr defaultColWidth="9.140625" defaultRowHeight="15" x14ac:dyDescent="0.25"/>
  <cols>
    <col min="1" max="2" width="12.5703125" style="35" customWidth="1"/>
    <col min="3" max="4" width="38.85546875" style="36" customWidth="1"/>
    <col min="5" max="5" width="13.7109375" style="37" customWidth="1"/>
    <col min="6" max="6" width="13.7109375" style="4" customWidth="1"/>
    <col min="7" max="7" width="13.7109375" style="38" customWidth="1"/>
    <col min="8" max="8" width="13.7109375" style="4" customWidth="1"/>
    <col min="9" max="10" width="13.85546875" style="4" customWidth="1"/>
    <col min="11" max="11" width="12.5703125" style="4" customWidth="1"/>
    <col min="12" max="12" width="12.5703125" style="7" customWidth="1"/>
    <col min="13" max="13" width="12.5703125" style="4" customWidth="1"/>
    <col min="14" max="14" width="12.5703125" style="50" customWidth="1"/>
    <col min="15" max="15" width="2.5703125" style="22" customWidth="1"/>
    <col min="16" max="21" width="10.140625" style="4" customWidth="1"/>
    <col min="22" max="22" width="9.85546875" style="4" customWidth="1"/>
    <col min="23" max="16384" width="9.140625" style="4"/>
  </cols>
  <sheetData>
    <row r="1" spans="1:22" ht="40.5" customHeight="1" x14ac:dyDescent="0.25">
      <c r="A1" s="63" t="s">
        <v>12</v>
      </c>
      <c r="B1" s="63"/>
      <c r="C1" s="63"/>
      <c r="D1" s="63"/>
      <c r="E1" s="63"/>
      <c r="F1" s="63"/>
      <c r="G1" s="63"/>
      <c r="H1" s="63"/>
      <c r="I1" s="63"/>
      <c r="J1" s="63"/>
      <c r="K1" s="63"/>
      <c r="L1" s="63"/>
      <c r="M1" s="63"/>
      <c r="N1" s="63"/>
      <c r="O1" s="13"/>
    </row>
    <row r="2" spans="1:22" ht="33" customHeight="1" x14ac:dyDescent="0.25">
      <c r="A2" s="70" t="s">
        <v>13</v>
      </c>
      <c r="B2" s="70"/>
      <c r="C2" s="73"/>
      <c r="D2" s="73"/>
      <c r="E2" s="73"/>
      <c r="F2" s="73"/>
      <c r="G2" s="73"/>
      <c r="H2" s="73"/>
      <c r="I2" s="73"/>
      <c r="J2" s="73"/>
      <c r="K2" s="73"/>
      <c r="L2" s="73"/>
      <c r="M2" s="73"/>
      <c r="N2" s="73"/>
      <c r="O2" s="14"/>
    </row>
    <row r="3" spans="1:22" s="16" customFormat="1" ht="22.5" customHeight="1" x14ac:dyDescent="0.25">
      <c r="A3" s="65" t="s">
        <v>37</v>
      </c>
      <c r="B3" s="65"/>
      <c r="C3" s="65"/>
      <c r="D3" s="65"/>
      <c r="E3" s="65"/>
      <c r="F3" s="65"/>
      <c r="G3" s="65"/>
      <c r="H3" s="65"/>
      <c r="I3" s="65" t="s">
        <v>21</v>
      </c>
      <c r="J3" s="65"/>
      <c r="K3" s="65"/>
      <c r="L3" s="65"/>
      <c r="M3" s="65"/>
      <c r="N3" s="65"/>
      <c r="O3" s="15"/>
      <c r="P3" s="65" t="s">
        <v>20</v>
      </c>
      <c r="Q3" s="65"/>
      <c r="R3" s="65"/>
      <c r="S3" s="65"/>
      <c r="T3" s="65"/>
      <c r="U3" s="65"/>
      <c r="V3" s="65"/>
    </row>
    <row r="4" spans="1:22" s="16" customFormat="1" ht="32.25" customHeight="1" x14ac:dyDescent="0.25">
      <c r="A4" s="66" t="s">
        <v>38</v>
      </c>
      <c r="B4" s="66" t="s">
        <v>3</v>
      </c>
      <c r="C4" s="65" t="s">
        <v>4</v>
      </c>
      <c r="D4" s="65" t="s">
        <v>14</v>
      </c>
      <c r="E4" s="65" t="s">
        <v>0</v>
      </c>
      <c r="F4" s="65" t="s">
        <v>5</v>
      </c>
      <c r="G4" s="67" t="s">
        <v>1</v>
      </c>
      <c r="H4" s="65" t="s">
        <v>6</v>
      </c>
      <c r="I4" s="65" t="s">
        <v>11</v>
      </c>
      <c r="J4" s="65" t="s">
        <v>2</v>
      </c>
      <c r="K4" s="65" t="s">
        <v>15</v>
      </c>
      <c r="L4" s="65"/>
      <c r="M4" s="65"/>
      <c r="N4" s="65"/>
      <c r="O4" s="15"/>
      <c r="P4" s="65"/>
      <c r="Q4" s="65"/>
      <c r="R4" s="65"/>
      <c r="S4" s="65"/>
      <c r="T4" s="65"/>
      <c r="U4" s="65"/>
      <c r="V4" s="65"/>
    </row>
    <row r="5" spans="1:22" s="16" customFormat="1" ht="36" customHeight="1" x14ac:dyDescent="0.25">
      <c r="A5" s="66"/>
      <c r="B5" s="66"/>
      <c r="C5" s="65"/>
      <c r="D5" s="65"/>
      <c r="E5" s="65"/>
      <c r="F5" s="65"/>
      <c r="G5" s="67"/>
      <c r="H5" s="65"/>
      <c r="I5" s="65"/>
      <c r="J5" s="65"/>
      <c r="K5" s="62" t="s">
        <v>16</v>
      </c>
      <c r="L5" s="40" t="s">
        <v>17</v>
      </c>
      <c r="M5" s="62" t="s">
        <v>18</v>
      </c>
      <c r="N5" s="62" t="s">
        <v>19</v>
      </c>
      <c r="O5" s="15"/>
      <c r="P5" s="62" t="s">
        <v>8</v>
      </c>
      <c r="Q5" s="62" t="s">
        <v>9</v>
      </c>
      <c r="R5" s="62" t="s">
        <v>23</v>
      </c>
      <c r="S5" s="62" t="s">
        <v>24</v>
      </c>
      <c r="T5" s="62" t="s">
        <v>25</v>
      </c>
      <c r="U5" s="62" t="s">
        <v>26</v>
      </c>
      <c r="V5" s="62" t="s">
        <v>22</v>
      </c>
    </row>
    <row r="6" spans="1:22" s="16" customFormat="1" ht="36" customHeight="1" x14ac:dyDescent="0.25">
      <c r="A6" s="17"/>
      <c r="B6" s="17"/>
      <c r="C6" s="18"/>
      <c r="D6" s="18"/>
      <c r="E6" s="19"/>
      <c r="F6" s="61"/>
      <c r="G6" s="21"/>
      <c r="H6" s="60">
        <f t="shared" ref="H6:H69" si="0">(((F6*G6)-F6)*-1)*E6</f>
        <v>0</v>
      </c>
      <c r="I6" s="20"/>
      <c r="J6" s="20"/>
      <c r="K6" s="20"/>
      <c r="L6" s="20"/>
      <c r="M6" s="20"/>
      <c r="N6" s="20"/>
      <c r="O6" s="22"/>
      <c r="P6" s="58">
        <f t="shared" ref="P6:P69" si="1">IF(H6&lt;=0,0,I6/H6)</f>
        <v>0</v>
      </c>
      <c r="Q6" s="58">
        <f t="shared" ref="Q6:Q69" si="2">IF(H6&lt;=0,0,J6/H6)</f>
        <v>0</v>
      </c>
      <c r="R6" s="58">
        <f t="shared" ref="R6:R69" si="3">IF($H6&lt;=0,0,$K6/$H6)</f>
        <v>0</v>
      </c>
      <c r="S6" s="58">
        <f t="shared" ref="S6:S69" si="4">IF($H6&lt;=0,0,$L6/$H6)</f>
        <v>0</v>
      </c>
      <c r="T6" s="58">
        <f t="shared" ref="T6:T69" si="5">IF($H6&lt;=0,0,$M6/$H6)</f>
        <v>0</v>
      </c>
      <c r="U6" s="58">
        <f t="shared" ref="U6:U69" si="6">IF($H6&lt;=0,0,$N6/$H6)</f>
        <v>0</v>
      </c>
      <c r="V6" s="59">
        <f>SUM(P6:U6)</f>
        <v>0</v>
      </c>
    </row>
    <row r="7" spans="1:22" s="16" customFormat="1" ht="36" customHeight="1" x14ac:dyDescent="0.25">
      <c r="A7" s="17"/>
      <c r="B7" s="17"/>
      <c r="C7" s="18"/>
      <c r="D7" s="18"/>
      <c r="E7" s="19"/>
      <c r="F7" s="61"/>
      <c r="G7" s="21"/>
      <c r="H7" s="60">
        <f t="shared" si="0"/>
        <v>0</v>
      </c>
      <c r="I7" s="20"/>
      <c r="J7" s="20"/>
      <c r="K7" s="20"/>
      <c r="L7" s="20"/>
      <c r="M7" s="20"/>
      <c r="N7" s="20"/>
      <c r="O7" s="22"/>
      <c r="P7" s="58">
        <f t="shared" si="1"/>
        <v>0</v>
      </c>
      <c r="Q7" s="58">
        <f t="shared" si="2"/>
        <v>0</v>
      </c>
      <c r="R7" s="58">
        <f t="shared" si="3"/>
        <v>0</v>
      </c>
      <c r="S7" s="58">
        <f t="shared" si="4"/>
        <v>0</v>
      </c>
      <c r="T7" s="58">
        <f t="shared" si="5"/>
        <v>0</v>
      </c>
      <c r="U7" s="58">
        <f t="shared" si="6"/>
        <v>0</v>
      </c>
      <c r="V7" s="59">
        <f t="shared" ref="V7:V70" si="7">SUM(P7:U7)</f>
        <v>0</v>
      </c>
    </row>
    <row r="8" spans="1:22" s="16" customFormat="1" ht="36" customHeight="1" x14ac:dyDescent="0.25">
      <c r="A8" s="17"/>
      <c r="B8" s="17"/>
      <c r="C8" s="18"/>
      <c r="D8" s="18"/>
      <c r="E8" s="19"/>
      <c r="F8" s="61"/>
      <c r="G8" s="21"/>
      <c r="H8" s="60">
        <f t="shared" si="0"/>
        <v>0</v>
      </c>
      <c r="I8" s="20"/>
      <c r="J8" s="20"/>
      <c r="K8" s="20"/>
      <c r="L8" s="20"/>
      <c r="M8" s="20"/>
      <c r="N8" s="20"/>
      <c r="O8" s="22"/>
      <c r="P8" s="58">
        <f t="shared" si="1"/>
        <v>0</v>
      </c>
      <c r="Q8" s="58">
        <f t="shared" si="2"/>
        <v>0</v>
      </c>
      <c r="R8" s="58">
        <f t="shared" si="3"/>
        <v>0</v>
      </c>
      <c r="S8" s="58">
        <f t="shared" si="4"/>
        <v>0</v>
      </c>
      <c r="T8" s="58">
        <f t="shared" si="5"/>
        <v>0</v>
      </c>
      <c r="U8" s="58">
        <f t="shared" si="6"/>
        <v>0</v>
      </c>
      <c r="V8" s="59">
        <f t="shared" si="7"/>
        <v>0</v>
      </c>
    </row>
    <row r="9" spans="1:22" s="16" customFormat="1" ht="36" customHeight="1" x14ac:dyDescent="0.25">
      <c r="A9" s="17"/>
      <c r="B9" s="17"/>
      <c r="C9" s="18"/>
      <c r="D9" s="18"/>
      <c r="E9" s="19"/>
      <c r="F9" s="61"/>
      <c r="G9" s="21"/>
      <c r="H9" s="60">
        <f t="shared" si="0"/>
        <v>0</v>
      </c>
      <c r="I9" s="20"/>
      <c r="J9" s="20"/>
      <c r="K9" s="20"/>
      <c r="L9" s="20"/>
      <c r="M9" s="20"/>
      <c r="N9" s="20"/>
      <c r="O9" s="22"/>
      <c r="P9" s="58">
        <f t="shared" si="1"/>
        <v>0</v>
      </c>
      <c r="Q9" s="58">
        <f t="shared" si="2"/>
        <v>0</v>
      </c>
      <c r="R9" s="58">
        <f t="shared" si="3"/>
        <v>0</v>
      </c>
      <c r="S9" s="58">
        <f t="shared" si="4"/>
        <v>0</v>
      </c>
      <c r="T9" s="58">
        <f t="shared" si="5"/>
        <v>0</v>
      </c>
      <c r="U9" s="58">
        <f t="shared" si="6"/>
        <v>0</v>
      </c>
      <c r="V9" s="59">
        <f t="shared" si="7"/>
        <v>0</v>
      </c>
    </row>
    <row r="10" spans="1:22" s="16" customFormat="1" ht="36" customHeight="1" x14ac:dyDescent="0.25">
      <c r="A10" s="17"/>
      <c r="B10" s="17"/>
      <c r="C10" s="18"/>
      <c r="D10" s="18"/>
      <c r="E10" s="19"/>
      <c r="F10" s="61"/>
      <c r="G10" s="21"/>
      <c r="H10" s="60">
        <f t="shared" si="0"/>
        <v>0</v>
      </c>
      <c r="I10" s="20"/>
      <c r="J10" s="20"/>
      <c r="K10" s="20"/>
      <c r="L10" s="20"/>
      <c r="M10" s="20"/>
      <c r="N10" s="20"/>
      <c r="O10" s="22"/>
      <c r="P10" s="58">
        <f t="shared" si="1"/>
        <v>0</v>
      </c>
      <c r="Q10" s="58">
        <f t="shared" si="2"/>
        <v>0</v>
      </c>
      <c r="R10" s="58">
        <f t="shared" si="3"/>
        <v>0</v>
      </c>
      <c r="S10" s="58">
        <f t="shared" si="4"/>
        <v>0</v>
      </c>
      <c r="T10" s="58">
        <f t="shared" si="5"/>
        <v>0</v>
      </c>
      <c r="U10" s="58">
        <f t="shared" si="6"/>
        <v>0</v>
      </c>
      <c r="V10" s="59">
        <f t="shared" si="7"/>
        <v>0</v>
      </c>
    </row>
    <row r="11" spans="1:22" s="16" customFormat="1" ht="36" customHeight="1" x14ac:dyDescent="0.25">
      <c r="A11" s="17"/>
      <c r="B11" s="17"/>
      <c r="C11" s="18"/>
      <c r="D11" s="18"/>
      <c r="E11" s="19"/>
      <c r="F11" s="61"/>
      <c r="G11" s="21"/>
      <c r="H11" s="60">
        <f t="shared" si="0"/>
        <v>0</v>
      </c>
      <c r="I11" s="20"/>
      <c r="J11" s="20"/>
      <c r="K11" s="20"/>
      <c r="L11" s="20"/>
      <c r="M11" s="20"/>
      <c r="N11" s="20"/>
      <c r="O11" s="22"/>
      <c r="P11" s="58">
        <f t="shared" si="1"/>
        <v>0</v>
      </c>
      <c r="Q11" s="58">
        <f t="shared" si="2"/>
        <v>0</v>
      </c>
      <c r="R11" s="58">
        <f t="shared" si="3"/>
        <v>0</v>
      </c>
      <c r="S11" s="58">
        <f t="shared" si="4"/>
        <v>0</v>
      </c>
      <c r="T11" s="58">
        <f t="shared" si="5"/>
        <v>0</v>
      </c>
      <c r="U11" s="58">
        <f t="shared" si="6"/>
        <v>0</v>
      </c>
      <c r="V11" s="59">
        <f t="shared" si="7"/>
        <v>0</v>
      </c>
    </row>
    <row r="12" spans="1:22" s="16" customFormat="1" ht="36" customHeight="1" x14ac:dyDescent="0.25">
      <c r="A12" s="17"/>
      <c r="B12" s="17"/>
      <c r="C12" s="18"/>
      <c r="D12" s="18"/>
      <c r="E12" s="19"/>
      <c r="F12" s="61"/>
      <c r="G12" s="21"/>
      <c r="H12" s="60">
        <f t="shared" si="0"/>
        <v>0</v>
      </c>
      <c r="I12" s="20"/>
      <c r="J12" s="20"/>
      <c r="K12" s="20"/>
      <c r="L12" s="20"/>
      <c r="M12" s="20"/>
      <c r="N12" s="20"/>
      <c r="O12" s="22"/>
      <c r="P12" s="58">
        <f t="shared" si="1"/>
        <v>0</v>
      </c>
      <c r="Q12" s="58">
        <f t="shared" si="2"/>
        <v>0</v>
      </c>
      <c r="R12" s="58">
        <f t="shared" si="3"/>
        <v>0</v>
      </c>
      <c r="S12" s="58">
        <f t="shared" si="4"/>
        <v>0</v>
      </c>
      <c r="T12" s="58">
        <f t="shared" si="5"/>
        <v>0</v>
      </c>
      <c r="U12" s="58">
        <f t="shared" si="6"/>
        <v>0</v>
      </c>
      <c r="V12" s="59">
        <f t="shared" si="7"/>
        <v>0</v>
      </c>
    </row>
    <row r="13" spans="1:22" s="16" customFormat="1" ht="36" customHeight="1" x14ac:dyDescent="0.25">
      <c r="A13" s="17"/>
      <c r="B13" s="17"/>
      <c r="C13" s="18"/>
      <c r="D13" s="18"/>
      <c r="E13" s="19"/>
      <c r="F13" s="61"/>
      <c r="G13" s="21"/>
      <c r="H13" s="60">
        <f t="shared" si="0"/>
        <v>0</v>
      </c>
      <c r="I13" s="20"/>
      <c r="J13" s="20"/>
      <c r="K13" s="20"/>
      <c r="L13" s="20"/>
      <c r="M13" s="20"/>
      <c r="N13" s="20"/>
      <c r="O13" s="22"/>
      <c r="P13" s="58">
        <f t="shared" si="1"/>
        <v>0</v>
      </c>
      <c r="Q13" s="58">
        <f t="shared" si="2"/>
        <v>0</v>
      </c>
      <c r="R13" s="58">
        <f t="shared" si="3"/>
        <v>0</v>
      </c>
      <c r="S13" s="58">
        <f t="shared" si="4"/>
        <v>0</v>
      </c>
      <c r="T13" s="58">
        <f t="shared" si="5"/>
        <v>0</v>
      </c>
      <c r="U13" s="58">
        <f t="shared" si="6"/>
        <v>0</v>
      </c>
      <c r="V13" s="59">
        <f t="shared" si="7"/>
        <v>0</v>
      </c>
    </row>
    <row r="14" spans="1:22" s="16" customFormat="1" ht="36" customHeight="1" x14ac:dyDescent="0.25">
      <c r="A14" s="17"/>
      <c r="B14" s="17"/>
      <c r="C14" s="18"/>
      <c r="D14" s="18"/>
      <c r="E14" s="19"/>
      <c r="F14" s="61"/>
      <c r="G14" s="21"/>
      <c r="H14" s="60">
        <f t="shared" si="0"/>
        <v>0</v>
      </c>
      <c r="I14" s="20"/>
      <c r="J14" s="20"/>
      <c r="K14" s="20"/>
      <c r="L14" s="20"/>
      <c r="M14" s="20"/>
      <c r="N14" s="20"/>
      <c r="O14" s="22"/>
      <c r="P14" s="58">
        <f t="shared" si="1"/>
        <v>0</v>
      </c>
      <c r="Q14" s="58">
        <f t="shared" si="2"/>
        <v>0</v>
      </c>
      <c r="R14" s="58">
        <f t="shared" si="3"/>
        <v>0</v>
      </c>
      <c r="S14" s="58">
        <f t="shared" si="4"/>
        <v>0</v>
      </c>
      <c r="T14" s="58">
        <f t="shared" si="5"/>
        <v>0</v>
      </c>
      <c r="U14" s="58">
        <f t="shared" si="6"/>
        <v>0</v>
      </c>
      <c r="V14" s="59">
        <f t="shared" si="7"/>
        <v>0</v>
      </c>
    </row>
    <row r="15" spans="1:22" s="16" customFormat="1" ht="36" customHeight="1" x14ac:dyDescent="0.25">
      <c r="A15" s="17"/>
      <c r="B15" s="17"/>
      <c r="C15" s="18"/>
      <c r="D15" s="18"/>
      <c r="E15" s="19"/>
      <c r="F15" s="61"/>
      <c r="G15" s="21"/>
      <c r="H15" s="60">
        <f t="shared" si="0"/>
        <v>0</v>
      </c>
      <c r="I15" s="20"/>
      <c r="J15" s="20"/>
      <c r="K15" s="20"/>
      <c r="L15" s="20"/>
      <c r="M15" s="20"/>
      <c r="N15" s="20"/>
      <c r="O15" s="22"/>
      <c r="P15" s="58">
        <f t="shared" si="1"/>
        <v>0</v>
      </c>
      <c r="Q15" s="58">
        <f t="shared" si="2"/>
        <v>0</v>
      </c>
      <c r="R15" s="58">
        <f t="shared" si="3"/>
        <v>0</v>
      </c>
      <c r="S15" s="58">
        <f t="shared" si="4"/>
        <v>0</v>
      </c>
      <c r="T15" s="58">
        <f t="shared" si="5"/>
        <v>0</v>
      </c>
      <c r="U15" s="58">
        <f t="shared" si="6"/>
        <v>0</v>
      </c>
      <c r="V15" s="59">
        <f t="shared" si="7"/>
        <v>0</v>
      </c>
    </row>
    <row r="16" spans="1:22" s="16" customFormat="1" ht="36" customHeight="1" x14ac:dyDescent="0.25">
      <c r="A16" s="17"/>
      <c r="B16" s="17"/>
      <c r="C16" s="18"/>
      <c r="D16" s="18"/>
      <c r="E16" s="19"/>
      <c r="F16" s="61"/>
      <c r="G16" s="21"/>
      <c r="H16" s="60">
        <f t="shared" si="0"/>
        <v>0</v>
      </c>
      <c r="I16" s="20"/>
      <c r="J16" s="20"/>
      <c r="K16" s="20"/>
      <c r="L16" s="20"/>
      <c r="M16" s="20"/>
      <c r="N16" s="20"/>
      <c r="O16" s="22"/>
      <c r="P16" s="58">
        <f t="shared" si="1"/>
        <v>0</v>
      </c>
      <c r="Q16" s="58">
        <f t="shared" si="2"/>
        <v>0</v>
      </c>
      <c r="R16" s="58">
        <f t="shared" si="3"/>
        <v>0</v>
      </c>
      <c r="S16" s="58">
        <f t="shared" si="4"/>
        <v>0</v>
      </c>
      <c r="T16" s="58">
        <f t="shared" si="5"/>
        <v>0</v>
      </c>
      <c r="U16" s="58">
        <f t="shared" si="6"/>
        <v>0</v>
      </c>
      <c r="V16" s="59">
        <f t="shared" si="7"/>
        <v>0</v>
      </c>
    </row>
    <row r="17" spans="1:22" s="16" customFormat="1" ht="36" customHeight="1" x14ac:dyDescent="0.25">
      <c r="A17" s="17"/>
      <c r="B17" s="17"/>
      <c r="C17" s="18"/>
      <c r="D17" s="18"/>
      <c r="E17" s="19"/>
      <c r="F17" s="61"/>
      <c r="G17" s="21"/>
      <c r="H17" s="60">
        <f t="shared" si="0"/>
        <v>0</v>
      </c>
      <c r="I17" s="20"/>
      <c r="J17" s="20"/>
      <c r="K17" s="20"/>
      <c r="L17" s="20"/>
      <c r="M17" s="20"/>
      <c r="N17" s="20"/>
      <c r="O17" s="22"/>
      <c r="P17" s="58">
        <f t="shared" si="1"/>
        <v>0</v>
      </c>
      <c r="Q17" s="58">
        <f t="shared" si="2"/>
        <v>0</v>
      </c>
      <c r="R17" s="58">
        <f t="shared" si="3"/>
        <v>0</v>
      </c>
      <c r="S17" s="58">
        <f t="shared" si="4"/>
        <v>0</v>
      </c>
      <c r="T17" s="58">
        <f t="shared" si="5"/>
        <v>0</v>
      </c>
      <c r="U17" s="58">
        <f t="shared" si="6"/>
        <v>0</v>
      </c>
      <c r="V17" s="59">
        <f t="shared" si="7"/>
        <v>0</v>
      </c>
    </row>
    <row r="18" spans="1:22" s="16" customFormat="1" ht="36" customHeight="1" x14ac:dyDescent="0.25">
      <c r="A18" s="17"/>
      <c r="B18" s="17"/>
      <c r="C18" s="18"/>
      <c r="D18" s="18"/>
      <c r="E18" s="19"/>
      <c r="F18" s="61"/>
      <c r="G18" s="21"/>
      <c r="H18" s="60">
        <f t="shared" si="0"/>
        <v>0</v>
      </c>
      <c r="I18" s="20"/>
      <c r="J18" s="20"/>
      <c r="K18" s="20"/>
      <c r="L18" s="20"/>
      <c r="M18" s="20"/>
      <c r="N18" s="20"/>
      <c r="O18" s="22"/>
      <c r="P18" s="58">
        <f t="shared" si="1"/>
        <v>0</v>
      </c>
      <c r="Q18" s="58">
        <f t="shared" si="2"/>
        <v>0</v>
      </c>
      <c r="R18" s="58">
        <f t="shared" si="3"/>
        <v>0</v>
      </c>
      <c r="S18" s="58">
        <f t="shared" si="4"/>
        <v>0</v>
      </c>
      <c r="T18" s="58">
        <f t="shared" si="5"/>
        <v>0</v>
      </c>
      <c r="U18" s="58">
        <f t="shared" si="6"/>
        <v>0</v>
      </c>
      <c r="V18" s="59">
        <f t="shared" si="7"/>
        <v>0</v>
      </c>
    </row>
    <row r="19" spans="1:22" s="16" customFormat="1" ht="36" customHeight="1" x14ac:dyDescent="0.25">
      <c r="A19" s="17"/>
      <c r="B19" s="17"/>
      <c r="C19" s="18"/>
      <c r="D19" s="18"/>
      <c r="E19" s="19"/>
      <c r="F19" s="61"/>
      <c r="G19" s="21"/>
      <c r="H19" s="60">
        <f t="shared" si="0"/>
        <v>0</v>
      </c>
      <c r="I19" s="20"/>
      <c r="J19" s="20"/>
      <c r="K19" s="20"/>
      <c r="L19" s="20"/>
      <c r="M19" s="20"/>
      <c r="N19" s="20"/>
      <c r="O19" s="22"/>
      <c r="P19" s="58">
        <f t="shared" si="1"/>
        <v>0</v>
      </c>
      <c r="Q19" s="58">
        <f t="shared" si="2"/>
        <v>0</v>
      </c>
      <c r="R19" s="58">
        <f t="shared" si="3"/>
        <v>0</v>
      </c>
      <c r="S19" s="58">
        <f t="shared" si="4"/>
        <v>0</v>
      </c>
      <c r="T19" s="58">
        <f t="shared" si="5"/>
        <v>0</v>
      </c>
      <c r="U19" s="58">
        <f t="shared" si="6"/>
        <v>0</v>
      </c>
      <c r="V19" s="59">
        <f t="shared" si="7"/>
        <v>0</v>
      </c>
    </row>
    <row r="20" spans="1:22" s="16" customFormat="1" ht="36" customHeight="1" x14ac:dyDescent="0.25">
      <c r="A20" s="17"/>
      <c r="B20" s="17"/>
      <c r="C20" s="18"/>
      <c r="D20" s="18"/>
      <c r="E20" s="19"/>
      <c r="F20" s="61"/>
      <c r="G20" s="21"/>
      <c r="H20" s="60">
        <f t="shared" si="0"/>
        <v>0</v>
      </c>
      <c r="I20" s="20"/>
      <c r="J20" s="20"/>
      <c r="K20" s="20"/>
      <c r="L20" s="20"/>
      <c r="M20" s="20"/>
      <c r="N20" s="20"/>
      <c r="O20" s="22"/>
      <c r="P20" s="58">
        <f t="shared" si="1"/>
        <v>0</v>
      </c>
      <c r="Q20" s="58">
        <f t="shared" si="2"/>
        <v>0</v>
      </c>
      <c r="R20" s="58">
        <f t="shared" si="3"/>
        <v>0</v>
      </c>
      <c r="S20" s="58">
        <f t="shared" si="4"/>
        <v>0</v>
      </c>
      <c r="T20" s="58">
        <f t="shared" si="5"/>
        <v>0</v>
      </c>
      <c r="U20" s="58">
        <f t="shared" si="6"/>
        <v>0</v>
      </c>
      <c r="V20" s="59">
        <f t="shared" si="7"/>
        <v>0</v>
      </c>
    </row>
    <row r="21" spans="1:22" s="16" customFormat="1" ht="36" customHeight="1" x14ac:dyDescent="0.25">
      <c r="A21" s="17"/>
      <c r="B21" s="17"/>
      <c r="C21" s="18"/>
      <c r="D21" s="18"/>
      <c r="E21" s="19"/>
      <c r="F21" s="61"/>
      <c r="G21" s="21"/>
      <c r="H21" s="60">
        <f t="shared" si="0"/>
        <v>0</v>
      </c>
      <c r="I21" s="20"/>
      <c r="J21" s="20"/>
      <c r="K21" s="20"/>
      <c r="L21" s="20"/>
      <c r="M21" s="20"/>
      <c r="N21" s="20"/>
      <c r="O21" s="22"/>
      <c r="P21" s="58">
        <f t="shared" si="1"/>
        <v>0</v>
      </c>
      <c r="Q21" s="58">
        <f t="shared" si="2"/>
        <v>0</v>
      </c>
      <c r="R21" s="58">
        <f t="shared" si="3"/>
        <v>0</v>
      </c>
      <c r="S21" s="58">
        <f t="shared" si="4"/>
        <v>0</v>
      </c>
      <c r="T21" s="58">
        <f t="shared" si="5"/>
        <v>0</v>
      </c>
      <c r="U21" s="58">
        <f t="shared" si="6"/>
        <v>0</v>
      </c>
      <c r="V21" s="59">
        <f t="shared" si="7"/>
        <v>0</v>
      </c>
    </row>
    <row r="22" spans="1:22" s="16" customFormat="1" ht="36" customHeight="1" x14ac:dyDescent="0.25">
      <c r="A22" s="17"/>
      <c r="B22" s="17"/>
      <c r="C22" s="18"/>
      <c r="D22" s="18"/>
      <c r="E22" s="19"/>
      <c r="F22" s="61"/>
      <c r="G22" s="21"/>
      <c r="H22" s="60">
        <f t="shared" si="0"/>
        <v>0</v>
      </c>
      <c r="I22" s="20"/>
      <c r="J22" s="20"/>
      <c r="K22" s="20"/>
      <c r="L22" s="20"/>
      <c r="M22" s="20"/>
      <c r="N22" s="20"/>
      <c r="O22" s="22"/>
      <c r="P22" s="58">
        <f t="shared" si="1"/>
        <v>0</v>
      </c>
      <c r="Q22" s="58">
        <f t="shared" si="2"/>
        <v>0</v>
      </c>
      <c r="R22" s="58">
        <f t="shared" si="3"/>
        <v>0</v>
      </c>
      <c r="S22" s="58">
        <f t="shared" si="4"/>
        <v>0</v>
      </c>
      <c r="T22" s="58">
        <f t="shared" si="5"/>
        <v>0</v>
      </c>
      <c r="U22" s="58">
        <f t="shared" si="6"/>
        <v>0</v>
      </c>
      <c r="V22" s="59">
        <f t="shared" si="7"/>
        <v>0</v>
      </c>
    </row>
    <row r="23" spans="1:22" s="16" customFormat="1" ht="36" customHeight="1" x14ac:dyDescent="0.25">
      <c r="A23" s="17"/>
      <c r="B23" s="17"/>
      <c r="C23" s="18"/>
      <c r="D23" s="18"/>
      <c r="E23" s="19"/>
      <c r="F23" s="61"/>
      <c r="G23" s="21"/>
      <c r="H23" s="60">
        <f t="shared" si="0"/>
        <v>0</v>
      </c>
      <c r="I23" s="20"/>
      <c r="J23" s="20"/>
      <c r="K23" s="20"/>
      <c r="L23" s="20"/>
      <c r="M23" s="20"/>
      <c r="N23" s="20"/>
      <c r="O23" s="22"/>
      <c r="P23" s="58">
        <f t="shared" si="1"/>
        <v>0</v>
      </c>
      <c r="Q23" s="58">
        <f t="shared" si="2"/>
        <v>0</v>
      </c>
      <c r="R23" s="58">
        <f t="shared" si="3"/>
        <v>0</v>
      </c>
      <c r="S23" s="58">
        <f t="shared" si="4"/>
        <v>0</v>
      </c>
      <c r="T23" s="58">
        <f t="shared" si="5"/>
        <v>0</v>
      </c>
      <c r="U23" s="58">
        <f t="shared" si="6"/>
        <v>0</v>
      </c>
      <c r="V23" s="59">
        <f t="shared" si="7"/>
        <v>0</v>
      </c>
    </row>
    <row r="24" spans="1:22" s="16" customFormat="1" ht="36" customHeight="1" x14ac:dyDescent="0.25">
      <c r="A24" s="17"/>
      <c r="B24" s="17"/>
      <c r="C24" s="18"/>
      <c r="D24" s="18"/>
      <c r="E24" s="19"/>
      <c r="F24" s="61"/>
      <c r="G24" s="21"/>
      <c r="H24" s="60">
        <f t="shared" si="0"/>
        <v>0</v>
      </c>
      <c r="I24" s="20"/>
      <c r="J24" s="20"/>
      <c r="K24" s="20"/>
      <c r="L24" s="20"/>
      <c r="M24" s="20"/>
      <c r="N24" s="20"/>
      <c r="O24" s="22"/>
      <c r="P24" s="58">
        <f t="shared" si="1"/>
        <v>0</v>
      </c>
      <c r="Q24" s="58">
        <f t="shared" si="2"/>
        <v>0</v>
      </c>
      <c r="R24" s="58">
        <f t="shared" si="3"/>
        <v>0</v>
      </c>
      <c r="S24" s="58">
        <f t="shared" si="4"/>
        <v>0</v>
      </c>
      <c r="T24" s="58">
        <f t="shared" si="5"/>
        <v>0</v>
      </c>
      <c r="U24" s="58">
        <f t="shared" si="6"/>
        <v>0</v>
      </c>
      <c r="V24" s="59">
        <f t="shared" si="7"/>
        <v>0</v>
      </c>
    </row>
    <row r="25" spans="1:22" s="16" customFormat="1" ht="36" customHeight="1" x14ac:dyDescent="0.25">
      <c r="A25" s="17"/>
      <c r="B25" s="17"/>
      <c r="C25" s="18"/>
      <c r="D25" s="18"/>
      <c r="E25" s="19"/>
      <c r="F25" s="61"/>
      <c r="G25" s="21"/>
      <c r="H25" s="60">
        <f t="shared" si="0"/>
        <v>0</v>
      </c>
      <c r="I25" s="20"/>
      <c r="J25" s="20"/>
      <c r="K25" s="20"/>
      <c r="L25" s="20"/>
      <c r="M25" s="20"/>
      <c r="N25" s="20"/>
      <c r="O25" s="22"/>
      <c r="P25" s="58">
        <f t="shared" si="1"/>
        <v>0</v>
      </c>
      <c r="Q25" s="58">
        <f t="shared" si="2"/>
        <v>0</v>
      </c>
      <c r="R25" s="58">
        <f t="shared" si="3"/>
        <v>0</v>
      </c>
      <c r="S25" s="58">
        <f t="shared" si="4"/>
        <v>0</v>
      </c>
      <c r="T25" s="58">
        <f t="shared" si="5"/>
        <v>0</v>
      </c>
      <c r="U25" s="58">
        <f t="shared" si="6"/>
        <v>0</v>
      </c>
      <c r="V25" s="59">
        <f t="shared" si="7"/>
        <v>0</v>
      </c>
    </row>
    <row r="26" spans="1:22" s="16" customFormat="1" ht="36" customHeight="1" x14ac:dyDescent="0.25">
      <c r="A26" s="17"/>
      <c r="B26" s="17"/>
      <c r="C26" s="18"/>
      <c r="D26" s="18"/>
      <c r="E26" s="19"/>
      <c r="F26" s="61"/>
      <c r="G26" s="21"/>
      <c r="H26" s="60">
        <f t="shared" si="0"/>
        <v>0</v>
      </c>
      <c r="I26" s="20"/>
      <c r="J26" s="20"/>
      <c r="K26" s="20"/>
      <c r="L26" s="20"/>
      <c r="M26" s="20"/>
      <c r="N26" s="20"/>
      <c r="O26" s="22"/>
      <c r="P26" s="58">
        <f t="shared" si="1"/>
        <v>0</v>
      </c>
      <c r="Q26" s="58">
        <f t="shared" si="2"/>
        <v>0</v>
      </c>
      <c r="R26" s="58">
        <f t="shared" si="3"/>
        <v>0</v>
      </c>
      <c r="S26" s="58">
        <f t="shared" si="4"/>
        <v>0</v>
      </c>
      <c r="T26" s="58">
        <f t="shared" si="5"/>
        <v>0</v>
      </c>
      <c r="U26" s="58">
        <f t="shared" si="6"/>
        <v>0</v>
      </c>
      <c r="V26" s="59">
        <f t="shared" si="7"/>
        <v>0</v>
      </c>
    </row>
    <row r="27" spans="1:22" s="16" customFormat="1" ht="36" customHeight="1" x14ac:dyDescent="0.25">
      <c r="A27" s="17"/>
      <c r="B27" s="17"/>
      <c r="C27" s="18"/>
      <c r="D27" s="18"/>
      <c r="E27" s="19"/>
      <c r="F27" s="61"/>
      <c r="G27" s="21"/>
      <c r="H27" s="60">
        <f t="shared" si="0"/>
        <v>0</v>
      </c>
      <c r="I27" s="20"/>
      <c r="J27" s="20"/>
      <c r="K27" s="20"/>
      <c r="L27" s="20"/>
      <c r="M27" s="20"/>
      <c r="N27" s="20"/>
      <c r="O27" s="22"/>
      <c r="P27" s="58">
        <f t="shared" si="1"/>
        <v>0</v>
      </c>
      <c r="Q27" s="58">
        <f t="shared" si="2"/>
        <v>0</v>
      </c>
      <c r="R27" s="58">
        <f t="shared" si="3"/>
        <v>0</v>
      </c>
      <c r="S27" s="58">
        <f t="shared" si="4"/>
        <v>0</v>
      </c>
      <c r="T27" s="58">
        <f t="shared" si="5"/>
        <v>0</v>
      </c>
      <c r="U27" s="58">
        <f t="shared" si="6"/>
        <v>0</v>
      </c>
      <c r="V27" s="59">
        <f t="shared" si="7"/>
        <v>0</v>
      </c>
    </row>
    <row r="28" spans="1:22" s="16" customFormat="1" ht="36" customHeight="1" x14ac:dyDescent="0.25">
      <c r="A28" s="17"/>
      <c r="B28" s="17"/>
      <c r="C28" s="18"/>
      <c r="D28" s="18"/>
      <c r="E28" s="19"/>
      <c r="F28" s="61"/>
      <c r="G28" s="21"/>
      <c r="H28" s="60">
        <f t="shared" si="0"/>
        <v>0</v>
      </c>
      <c r="I28" s="20"/>
      <c r="J28" s="20"/>
      <c r="K28" s="20"/>
      <c r="L28" s="20"/>
      <c r="M28" s="20"/>
      <c r="N28" s="20"/>
      <c r="O28" s="22"/>
      <c r="P28" s="58">
        <f t="shared" si="1"/>
        <v>0</v>
      </c>
      <c r="Q28" s="58">
        <f t="shared" si="2"/>
        <v>0</v>
      </c>
      <c r="R28" s="58">
        <f t="shared" si="3"/>
        <v>0</v>
      </c>
      <c r="S28" s="58">
        <f t="shared" si="4"/>
        <v>0</v>
      </c>
      <c r="T28" s="58">
        <f t="shared" si="5"/>
        <v>0</v>
      </c>
      <c r="U28" s="58">
        <f t="shared" si="6"/>
        <v>0</v>
      </c>
      <c r="V28" s="59">
        <f t="shared" si="7"/>
        <v>0</v>
      </c>
    </row>
    <row r="29" spans="1:22" s="16" customFormat="1" ht="36" customHeight="1" x14ac:dyDescent="0.25">
      <c r="A29" s="17"/>
      <c r="B29" s="17"/>
      <c r="C29" s="18"/>
      <c r="D29" s="18"/>
      <c r="E29" s="19"/>
      <c r="F29" s="61"/>
      <c r="G29" s="21"/>
      <c r="H29" s="60">
        <f t="shared" si="0"/>
        <v>0</v>
      </c>
      <c r="I29" s="20"/>
      <c r="J29" s="20"/>
      <c r="K29" s="20"/>
      <c r="L29" s="20"/>
      <c r="M29" s="20"/>
      <c r="N29" s="20"/>
      <c r="O29" s="22"/>
      <c r="P29" s="58">
        <f t="shared" si="1"/>
        <v>0</v>
      </c>
      <c r="Q29" s="58">
        <f t="shared" si="2"/>
        <v>0</v>
      </c>
      <c r="R29" s="58">
        <f t="shared" si="3"/>
        <v>0</v>
      </c>
      <c r="S29" s="58">
        <f t="shared" si="4"/>
        <v>0</v>
      </c>
      <c r="T29" s="58">
        <f t="shared" si="5"/>
        <v>0</v>
      </c>
      <c r="U29" s="58">
        <f t="shared" si="6"/>
        <v>0</v>
      </c>
      <c r="V29" s="59">
        <f t="shared" si="7"/>
        <v>0</v>
      </c>
    </row>
    <row r="30" spans="1:22" s="16" customFormat="1" ht="36" customHeight="1" x14ac:dyDescent="0.25">
      <c r="A30" s="17"/>
      <c r="B30" s="17"/>
      <c r="C30" s="18"/>
      <c r="D30" s="18"/>
      <c r="E30" s="19"/>
      <c r="F30" s="61"/>
      <c r="G30" s="21"/>
      <c r="H30" s="60">
        <f t="shared" si="0"/>
        <v>0</v>
      </c>
      <c r="I30" s="20"/>
      <c r="J30" s="20"/>
      <c r="K30" s="20"/>
      <c r="L30" s="20"/>
      <c r="M30" s="20"/>
      <c r="N30" s="20"/>
      <c r="O30" s="22"/>
      <c r="P30" s="58">
        <f t="shared" si="1"/>
        <v>0</v>
      </c>
      <c r="Q30" s="58">
        <f t="shared" si="2"/>
        <v>0</v>
      </c>
      <c r="R30" s="58">
        <f t="shared" si="3"/>
        <v>0</v>
      </c>
      <c r="S30" s="58">
        <f t="shared" si="4"/>
        <v>0</v>
      </c>
      <c r="T30" s="58">
        <f t="shared" si="5"/>
        <v>0</v>
      </c>
      <c r="U30" s="58">
        <f t="shared" si="6"/>
        <v>0</v>
      </c>
      <c r="V30" s="59">
        <f t="shared" si="7"/>
        <v>0</v>
      </c>
    </row>
    <row r="31" spans="1:22" s="16" customFormat="1" ht="36" customHeight="1" x14ac:dyDescent="0.25">
      <c r="A31" s="17"/>
      <c r="B31" s="17"/>
      <c r="C31" s="18"/>
      <c r="D31" s="18"/>
      <c r="E31" s="19"/>
      <c r="F31" s="61"/>
      <c r="G31" s="21"/>
      <c r="H31" s="60">
        <f t="shared" si="0"/>
        <v>0</v>
      </c>
      <c r="I31" s="20"/>
      <c r="J31" s="20"/>
      <c r="K31" s="20"/>
      <c r="L31" s="20"/>
      <c r="M31" s="20"/>
      <c r="N31" s="20"/>
      <c r="O31" s="22"/>
      <c r="P31" s="58">
        <f t="shared" si="1"/>
        <v>0</v>
      </c>
      <c r="Q31" s="58">
        <f t="shared" si="2"/>
        <v>0</v>
      </c>
      <c r="R31" s="58">
        <f t="shared" si="3"/>
        <v>0</v>
      </c>
      <c r="S31" s="58">
        <f t="shared" si="4"/>
        <v>0</v>
      </c>
      <c r="T31" s="58">
        <f t="shared" si="5"/>
        <v>0</v>
      </c>
      <c r="U31" s="58">
        <f t="shared" si="6"/>
        <v>0</v>
      </c>
      <c r="V31" s="59">
        <f t="shared" si="7"/>
        <v>0</v>
      </c>
    </row>
    <row r="32" spans="1:22" s="16" customFormat="1" ht="36" customHeight="1" x14ac:dyDescent="0.25">
      <c r="A32" s="17"/>
      <c r="B32" s="17"/>
      <c r="C32" s="18"/>
      <c r="D32" s="18"/>
      <c r="E32" s="19"/>
      <c r="F32" s="61"/>
      <c r="G32" s="21"/>
      <c r="H32" s="60">
        <f t="shared" si="0"/>
        <v>0</v>
      </c>
      <c r="I32" s="20"/>
      <c r="J32" s="20"/>
      <c r="K32" s="20"/>
      <c r="L32" s="20"/>
      <c r="M32" s="20"/>
      <c r="N32" s="20"/>
      <c r="O32" s="22"/>
      <c r="P32" s="58">
        <f t="shared" si="1"/>
        <v>0</v>
      </c>
      <c r="Q32" s="58">
        <f t="shared" si="2"/>
        <v>0</v>
      </c>
      <c r="R32" s="58">
        <f t="shared" si="3"/>
        <v>0</v>
      </c>
      <c r="S32" s="58">
        <f t="shared" si="4"/>
        <v>0</v>
      </c>
      <c r="T32" s="58">
        <f t="shared" si="5"/>
        <v>0</v>
      </c>
      <c r="U32" s="58">
        <f t="shared" si="6"/>
        <v>0</v>
      </c>
      <c r="V32" s="59">
        <f t="shared" si="7"/>
        <v>0</v>
      </c>
    </row>
    <row r="33" spans="1:22" s="16" customFormat="1" ht="36" customHeight="1" x14ac:dyDescent="0.25">
      <c r="A33" s="17"/>
      <c r="B33" s="17"/>
      <c r="C33" s="18"/>
      <c r="D33" s="18"/>
      <c r="E33" s="19"/>
      <c r="F33" s="61"/>
      <c r="G33" s="21"/>
      <c r="H33" s="60">
        <f t="shared" si="0"/>
        <v>0</v>
      </c>
      <c r="I33" s="20"/>
      <c r="J33" s="20"/>
      <c r="K33" s="20"/>
      <c r="L33" s="20"/>
      <c r="M33" s="20"/>
      <c r="N33" s="20"/>
      <c r="O33" s="22"/>
      <c r="P33" s="58">
        <f t="shared" si="1"/>
        <v>0</v>
      </c>
      <c r="Q33" s="58">
        <f t="shared" si="2"/>
        <v>0</v>
      </c>
      <c r="R33" s="58">
        <f t="shared" si="3"/>
        <v>0</v>
      </c>
      <c r="S33" s="58">
        <f t="shared" si="4"/>
        <v>0</v>
      </c>
      <c r="T33" s="58">
        <f t="shared" si="5"/>
        <v>0</v>
      </c>
      <c r="U33" s="58">
        <f t="shared" si="6"/>
        <v>0</v>
      </c>
      <c r="V33" s="59">
        <f t="shared" si="7"/>
        <v>0</v>
      </c>
    </row>
    <row r="34" spans="1:22" s="16" customFormat="1" ht="36" customHeight="1" x14ac:dyDescent="0.25">
      <c r="A34" s="17"/>
      <c r="B34" s="17"/>
      <c r="C34" s="18"/>
      <c r="D34" s="18"/>
      <c r="E34" s="19"/>
      <c r="F34" s="61"/>
      <c r="G34" s="21"/>
      <c r="H34" s="60">
        <f t="shared" si="0"/>
        <v>0</v>
      </c>
      <c r="I34" s="20"/>
      <c r="J34" s="20"/>
      <c r="K34" s="20"/>
      <c r="L34" s="20"/>
      <c r="M34" s="20"/>
      <c r="N34" s="20"/>
      <c r="O34" s="22"/>
      <c r="P34" s="58">
        <f t="shared" si="1"/>
        <v>0</v>
      </c>
      <c r="Q34" s="58">
        <f t="shared" si="2"/>
        <v>0</v>
      </c>
      <c r="R34" s="58">
        <f t="shared" si="3"/>
        <v>0</v>
      </c>
      <c r="S34" s="58">
        <f t="shared" si="4"/>
        <v>0</v>
      </c>
      <c r="T34" s="58">
        <f t="shared" si="5"/>
        <v>0</v>
      </c>
      <c r="U34" s="58">
        <f t="shared" si="6"/>
        <v>0</v>
      </c>
      <c r="V34" s="59">
        <f t="shared" si="7"/>
        <v>0</v>
      </c>
    </row>
    <row r="35" spans="1:22" s="16" customFormat="1" ht="36" customHeight="1" x14ac:dyDescent="0.25">
      <c r="A35" s="17"/>
      <c r="B35" s="17"/>
      <c r="C35" s="18"/>
      <c r="D35" s="18"/>
      <c r="E35" s="19"/>
      <c r="F35" s="61"/>
      <c r="G35" s="21"/>
      <c r="H35" s="60">
        <f t="shared" si="0"/>
        <v>0</v>
      </c>
      <c r="I35" s="20"/>
      <c r="J35" s="20"/>
      <c r="K35" s="20"/>
      <c r="L35" s="20"/>
      <c r="M35" s="20"/>
      <c r="N35" s="20"/>
      <c r="O35" s="22"/>
      <c r="P35" s="58">
        <f t="shared" si="1"/>
        <v>0</v>
      </c>
      <c r="Q35" s="58">
        <f t="shared" si="2"/>
        <v>0</v>
      </c>
      <c r="R35" s="58">
        <f t="shared" si="3"/>
        <v>0</v>
      </c>
      <c r="S35" s="58">
        <f t="shared" si="4"/>
        <v>0</v>
      </c>
      <c r="T35" s="58">
        <f t="shared" si="5"/>
        <v>0</v>
      </c>
      <c r="U35" s="58">
        <f t="shared" si="6"/>
        <v>0</v>
      </c>
      <c r="V35" s="59">
        <f t="shared" si="7"/>
        <v>0</v>
      </c>
    </row>
    <row r="36" spans="1:22" s="16" customFormat="1" ht="36" customHeight="1" x14ac:dyDescent="0.25">
      <c r="A36" s="17"/>
      <c r="B36" s="17"/>
      <c r="C36" s="18"/>
      <c r="D36" s="18"/>
      <c r="E36" s="19"/>
      <c r="F36" s="61"/>
      <c r="G36" s="21"/>
      <c r="H36" s="60">
        <f t="shared" si="0"/>
        <v>0</v>
      </c>
      <c r="I36" s="20"/>
      <c r="J36" s="20"/>
      <c r="K36" s="20"/>
      <c r="L36" s="20"/>
      <c r="M36" s="20"/>
      <c r="N36" s="20"/>
      <c r="O36" s="22"/>
      <c r="P36" s="58">
        <f t="shared" si="1"/>
        <v>0</v>
      </c>
      <c r="Q36" s="58">
        <f t="shared" si="2"/>
        <v>0</v>
      </c>
      <c r="R36" s="58">
        <f t="shared" si="3"/>
        <v>0</v>
      </c>
      <c r="S36" s="58">
        <f t="shared" si="4"/>
        <v>0</v>
      </c>
      <c r="T36" s="58">
        <f t="shared" si="5"/>
        <v>0</v>
      </c>
      <c r="U36" s="58">
        <f t="shared" si="6"/>
        <v>0</v>
      </c>
      <c r="V36" s="59">
        <f t="shared" si="7"/>
        <v>0</v>
      </c>
    </row>
    <row r="37" spans="1:22" s="16" customFormat="1" ht="36" customHeight="1" x14ac:dyDescent="0.25">
      <c r="A37" s="17"/>
      <c r="B37" s="17"/>
      <c r="C37" s="18"/>
      <c r="D37" s="18"/>
      <c r="E37" s="19"/>
      <c r="F37" s="61"/>
      <c r="G37" s="21"/>
      <c r="H37" s="60">
        <f t="shared" si="0"/>
        <v>0</v>
      </c>
      <c r="I37" s="20"/>
      <c r="J37" s="20"/>
      <c r="K37" s="20"/>
      <c r="L37" s="20"/>
      <c r="M37" s="20"/>
      <c r="N37" s="20"/>
      <c r="O37" s="22"/>
      <c r="P37" s="58">
        <f t="shared" si="1"/>
        <v>0</v>
      </c>
      <c r="Q37" s="58">
        <f t="shared" si="2"/>
        <v>0</v>
      </c>
      <c r="R37" s="58">
        <f t="shared" si="3"/>
        <v>0</v>
      </c>
      <c r="S37" s="58">
        <f t="shared" si="4"/>
        <v>0</v>
      </c>
      <c r="T37" s="58">
        <f t="shared" si="5"/>
        <v>0</v>
      </c>
      <c r="U37" s="58">
        <f t="shared" si="6"/>
        <v>0</v>
      </c>
      <c r="V37" s="59">
        <f t="shared" si="7"/>
        <v>0</v>
      </c>
    </row>
    <row r="38" spans="1:22" s="16" customFormat="1" ht="36" customHeight="1" x14ac:dyDescent="0.25">
      <c r="A38" s="17"/>
      <c r="B38" s="17"/>
      <c r="C38" s="18"/>
      <c r="D38" s="18"/>
      <c r="E38" s="19"/>
      <c r="F38" s="61"/>
      <c r="G38" s="21"/>
      <c r="H38" s="60">
        <f t="shared" si="0"/>
        <v>0</v>
      </c>
      <c r="I38" s="20"/>
      <c r="J38" s="20"/>
      <c r="K38" s="20"/>
      <c r="L38" s="20"/>
      <c r="M38" s="20"/>
      <c r="N38" s="20"/>
      <c r="O38" s="22"/>
      <c r="P38" s="58">
        <f t="shared" si="1"/>
        <v>0</v>
      </c>
      <c r="Q38" s="58">
        <f t="shared" si="2"/>
        <v>0</v>
      </c>
      <c r="R38" s="58">
        <f t="shared" si="3"/>
        <v>0</v>
      </c>
      <c r="S38" s="58">
        <f t="shared" si="4"/>
        <v>0</v>
      </c>
      <c r="T38" s="58">
        <f t="shared" si="5"/>
        <v>0</v>
      </c>
      <c r="U38" s="58">
        <f t="shared" si="6"/>
        <v>0</v>
      </c>
      <c r="V38" s="59">
        <f t="shared" si="7"/>
        <v>0</v>
      </c>
    </row>
    <row r="39" spans="1:22" s="16" customFormat="1" ht="36" customHeight="1" x14ac:dyDescent="0.25">
      <c r="A39" s="17"/>
      <c r="B39" s="17"/>
      <c r="C39" s="18"/>
      <c r="D39" s="18"/>
      <c r="E39" s="19"/>
      <c r="F39" s="61"/>
      <c r="G39" s="21"/>
      <c r="H39" s="60">
        <f t="shared" si="0"/>
        <v>0</v>
      </c>
      <c r="I39" s="20"/>
      <c r="J39" s="20"/>
      <c r="K39" s="20"/>
      <c r="L39" s="20"/>
      <c r="M39" s="20"/>
      <c r="N39" s="20"/>
      <c r="O39" s="22"/>
      <c r="P39" s="58">
        <f t="shared" si="1"/>
        <v>0</v>
      </c>
      <c r="Q39" s="58">
        <f t="shared" si="2"/>
        <v>0</v>
      </c>
      <c r="R39" s="58">
        <f t="shared" si="3"/>
        <v>0</v>
      </c>
      <c r="S39" s="58">
        <f t="shared" si="4"/>
        <v>0</v>
      </c>
      <c r="T39" s="58">
        <f t="shared" si="5"/>
        <v>0</v>
      </c>
      <c r="U39" s="58">
        <f t="shared" si="6"/>
        <v>0</v>
      </c>
      <c r="V39" s="59">
        <f t="shared" si="7"/>
        <v>0</v>
      </c>
    </row>
    <row r="40" spans="1:22" s="16" customFormat="1" ht="36" customHeight="1" x14ac:dyDescent="0.25">
      <c r="A40" s="17"/>
      <c r="B40" s="17"/>
      <c r="C40" s="18"/>
      <c r="D40" s="18"/>
      <c r="E40" s="19"/>
      <c r="F40" s="61"/>
      <c r="G40" s="21"/>
      <c r="H40" s="60">
        <f t="shared" si="0"/>
        <v>0</v>
      </c>
      <c r="I40" s="20"/>
      <c r="J40" s="20"/>
      <c r="K40" s="20"/>
      <c r="L40" s="20"/>
      <c r="M40" s="20"/>
      <c r="N40" s="20"/>
      <c r="O40" s="22"/>
      <c r="P40" s="58">
        <f t="shared" si="1"/>
        <v>0</v>
      </c>
      <c r="Q40" s="58">
        <f t="shared" si="2"/>
        <v>0</v>
      </c>
      <c r="R40" s="58">
        <f t="shared" si="3"/>
        <v>0</v>
      </c>
      <c r="S40" s="58">
        <f t="shared" si="4"/>
        <v>0</v>
      </c>
      <c r="T40" s="58">
        <f t="shared" si="5"/>
        <v>0</v>
      </c>
      <c r="U40" s="58">
        <f t="shared" si="6"/>
        <v>0</v>
      </c>
      <c r="V40" s="59">
        <f t="shared" si="7"/>
        <v>0</v>
      </c>
    </row>
    <row r="41" spans="1:22" s="16" customFormat="1" ht="36" customHeight="1" x14ac:dyDescent="0.25">
      <c r="A41" s="17"/>
      <c r="B41" s="17"/>
      <c r="C41" s="18"/>
      <c r="D41" s="18"/>
      <c r="E41" s="19"/>
      <c r="F41" s="61"/>
      <c r="G41" s="21"/>
      <c r="H41" s="60">
        <f t="shared" si="0"/>
        <v>0</v>
      </c>
      <c r="I41" s="20"/>
      <c r="J41" s="20"/>
      <c r="K41" s="20"/>
      <c r="L41" s="20"/>
      <c r="M41" s="20"/>
      <c r="N41" s="20"/>
      <c r="O41" s="22"/>
      <c r="P41" s="58">
        <f t="shared" si="1"/>
        <v>0</v>
      </c>
      <c r="Q41" s="58">
        <f t="shared" si="2"/>
        <v>0</v>
      </c>
      <c r="R41" s="58">
        <f t="shared" si="3"/>
        <v>0</v>
      </c>
      <c r="S41" s="58">
        <f t="shared" si="4"/>
        <v>0</v>
      </c>
      <c r="T41" s="58">
        <f t="shared" si="5"/>
        <v>0</v>
      </c>
      <c r="U41" s="58">
        <f t="shared" si="6"/>
        <v>0</v>
      </c>
      <c r="V41" s="59">
        <f t="shared" si="7"/>
        <v>0</v>
      </c>
    </row>
    <row r="42" spans="1:22" s="16" customFormat="1" ht="36" customHeight="1" x14ac:dyDescent="0.25">
      <c r="A42" s="17"/>
      <c r="B42" s="17"/>
      <c r="C42" s="18"/>
      <c r="D42" s="18"/>
      <c r="E42" s="19"/>
      <c r="F42" s="61"/>
      <c r="G42" s="21"/>
      <c r="H42" s="60">
        <f t="shared" si="0"/>
        <v>0</v>
      </c>
      <c r="I42" s="20"/>
      <c r="J42" s="20"/>
      <c r="K42" s="20"/>
      <c r="L42" s="20"/>
      <c r="M42" s="20"/>
      <c r="N42" s="20"/>
      <c r="O42" s="22"/>
      <c r="P42" s="58">
        <f t="shared" si="1"/>
        <v>0</v>
      </c>
      <c r="Q42" s="58">
        <f t="shared" si="2"/>
        <v>0</v>
      </c>
      <c r="R42" s="58">
        <f t="shared" si="3"/>
        <v>0</v>
      </c>
      <c r="S42" s="58">
        <f t="shared" si="4"/>
        <v>0</v>
      </c>
      <c r="T42" s="58">
        <f t="shared" si="5"/>
        <v>0</v>
      </c>
      <c r="U42" s="58">
        <f t="shared" si="6"/>
        <v>0</v>
      </c>
      <c r="V42" s="59">
        <f t="shared" si="7"/>
        <v>0</v>
      </c>
    </row>
    <row r="43" spans="1:22" s="16" customFormat="1" ht="36" customHeight="1" x14ac:dyDescent="0.25">
      <c r="A43" s="17"/>
      <c r="B43" s="17"/>
      <c r="C43" s="18"/>
      <c r="D43" s="18"/>
      <c r="E43" s="19"/>
      <c r="F43" s="61"/>
      <c r="G43" s="21"/>
      <c r="H43" s="60">
        <f t="shared" si="0"/>
        <v>0</v>
      </c>
      <c r="I43" s="20"/>
      <c r="J43" s="20"/>
      <c r="K43" s="20"/>
      <c r="L43" s="20"/>
      <c r="M43" s="20"/>
      <c r="N43" s="20"/>
      <c r="O43" s="22"/>
      <c r="P43" s="58">
        <f t="shared" si="1"/>
        <v>0</v>
      </c>
      <c r="Q43" s="58">
        <f t="shared" si="2"/>
        <v>0</v>
      </c>
      <c r="R43" s="58">
        <f t="shared" si="3"/>
        <v>0</v>
      </c>
      <c r="S43" s="58">
        <f t="shared" si="4"/>
        <v>0</v>
      </c>
      <c r="T43" s="58">
        <f t="shared" si="5"/>
        <v>0</v>
      </c>
      <c r="U43" s="58">
        <f t="shared" si="6"/>
        <v>0</v>
      </c>
      <c r="V43" s="59">
        <f t="shared" si="7"/>
        <v>0</v>
      </c>
    </row>
    <row r="44" spans="1:22" s="16" customFormat="1" ht="36" customHeight="1" x14ac:dyDescent="0.25">
      <c r="A44" s="17"/>
      <c r="B44" s="17"/>
      <c r="C44" s="18"/>
      <c r="D44" s="18"/>
      <c r="E44" s="19"/>
      <c r="F44" s="61"/>
      <c r="G44" s="21"/>
      <c r="H44" s="60">
        <f t="shared" si="0"/>
        <v>0</v>
      </c>
      <c r="I44" s="20"/>
      <c r="J44" s="20"/>
      <c r="K44" s="20"/>
      <c r="L44" s="20"/>
      <c r="M44" s="20"/>
      <c r="N44" s="20"/>
      <c r="O44" s="22"/>
      <c r="P44" s="58">
        <f t="shared" si="1"/>
        <v>0</v>
      </c>
      <c r="Q44" s="58">
        <f t="shared" si="2"/>
        <v>0</v>
      </c>
      <c r="R44" s="58">
        <f t="shared" si="3"/>
        <v>0</v>
      </c>
      <c r="S44" s="58">
        <f t="shared" si="4"/>
        <v>0</v>
      </c>
      <c r="T44" s="58">
        <f t="shared" si="5"/>
        <v>0</v>
      </c>
      <c r="U44" s="58">
        <f t="shared" si="6"/>
        <v>0</v>
      </c>
      <c r="V44" s="59">
        <f t="shared" si="7"/>
        <v>0</v>
      </c>
    </row>
    <row r="45" spans="1:22" s="16" customFormat="1" ht="36" customHeight="1" x14ac:dyDescent="0.25">
      <c r="A45" s="17"/>
      <c r="B45" s="17"/>
      <c r="C45" s="18"/>
      <c r="D45" s="18"/>
      <c r="E45" s="19"/>
      <c r="F45" s="61"/>
      <c r="G45" s="21"/>
      <c r="H45" s="60">
        <f t="shared" si="0"/>
        <v>0</v>
      </c>
      <c r="I45" s="20"/>
      <c r="J45" s="20"/>
      <c r="K45" s="20"/>
      <c r="L45" s="20"/>
      <c r="M45" s="20"/>
      <c r="N45" s="20"/>
      <c r="O45" s="22"/>
      <c r="P45" s="58">
        <f t="shared" si="1"/>
        <v>0</v>
      </c>
      <c r="Q45" s="58">
        <f t="shared" si="2"/>
        <v>0</v>
      </c>
      <c r="R45" s="58">
        <f t="shared" si="3"/>
        <v>0</v>
      </c>
      <c r="S45" s="58">
        <f t="shared" si="4"/>
        <v>0</v>
      </c>
      <c r="T45" s="58">
        <f t="shared" si="5"/>
        <v>0</v>
      </c>
      <c r="U45" s="58">
        <f t="shared" si="6"/>
        <v>0</v>
      </c>
      <c r="V45" s="59">
        <f t="shared" si="7"/>
        <v>0</v>
      </c>
    </row>
    <row r="46" spans="1:22" s="16" customFormat="1" ht="36" customHeight="1" x14ac:dyDescent="0.25">
      <c r="A46" s="17"/>
      <c r="B46" s="17"/>
      <c r="C46" s="18"/>
      <c r="D46" s="18"/>
      <c r="E46" s="19"/>
      <c r="F46" s="61"/>
      <c r="G46" s="21"/>
      <c r="H46" s="60">
        <f t="shared" si="0"/>
        <v>0</v>
      </c>
      <c r="I46" s="20"/>
      <c r="J46" s="20"/>
      <c r="K46" s="20"/>
      <c r="L46" s="20"/>
      <c r="M46" s="20"/>
      <c r="N46" s="20"/>
      <c r="O46" s="22"/>
      <c r="P46" s="58">
        <f t="shared" si="1"/>
        <v>0</v>
      </c>
      <c r="Q46" s="58">
        <f t="shared" si="2"/>
        <v>0</v>
      </c>
      <c r="R46" s="58">
        <f t="shared" si="3"/>
        <v>0</v>
      </c>
      <c r="S46" s="58">
        <f t="shared" si="4"/>
        <v>0</v>
      </c>
      <c r="T46" s="58">
        <f t="shared" si="5"/>
        <v>0</v>
      </c>
      <c r="U46" s="58">
        <f t="shared" si="6"/>
        <v>0</v>
      </c>
      <c r="V46" s="59">
        <f t="shared" si="7"/>
        <v>0</v>
      </c>
    </row>
    <row r="47" spans="1:22" s="16" customFormat="1" ht="36" customHeight="1" x14ac:dyDescent="0.25">
      <c r="A47" s="17"/>
      <c r="B47" s="17"/>
      <c r="C47" s="18"/>
      <c r="D47" s="18"/>
      <c r="E47" s="19"/>
      <c r="F47" s="61"/>
      <c r="G47" s="21"/>
      <c r="H47" s="60">
        <f t="shared" si="0"/>
        <v>0</v>
      </c>
      <c r="I47" s="20"/>
      <c r="J47" s="20"/>
      <c r="K47" s="20"/>
      <c r="L47" s="20"/>
      <c r="M47" s="20"/>
      <c r="N47" s="20"/>
      <c r="O47" s="22"/>
      <c r="P47" s="58">
        <f t="shared" si="1"/>
        <v>0</v>
      </c>
      <c r="Q47" s="58">
        <f t="shared" si="2"/>
        <v>0</v>
      </c>
      <c r="R47" s="58">
        <f t="shared" si="3"/>
        <v>0</v>
      </c>
      <c r="S47" s="58">
        <f t="shared" si="4"/>
        <v>0</v>
      </c>
      <c r="T47" s="58">
        <f t="shared" si="5"/>
        <v>0</v>
      </c>
      <c r="U47" s="58">
        <f t="shared" si="6"/>
        <v>0</v>
      </c>
      <c r="V47" s="59">
        <f t="shared" si="7"/>
        <v>0</v>
      </c>
    </row>
    <row r="48" spans="1:22" s="16" customFormat="1" ht="36" customHeight="1" x14ac:dyDescent="0.25">
      <c r="A48" s="17"/>
      <c r="B48" s="17"/>
      <c r="C48" s="18"/>
      <c r="D48" s="18"/>
      <c r="E48" s="19"/>
      <c r="F48" s="61"/>
      <c r="G48" s="21"/>
      <c r="H48" s="60">
        <f t="shared" si="0"/>
        <v>0</v>
      </c>
      <c r="I48" s="20"/>
      <c r="J48" s="20"/>
      <c r="K48" s="20"/>
      <c r="L48" s="20"/>
      <c r="M48" s="20"/>
      <c r="N48" s="20"/>
      <c r="O48" s="22"/>
      <c r="P48" s="58">
        <f t="shared" si="1"/>
        <v>0</v>
      </c>
      <c r="Q48" s="58">
        <f t="shared" si="2"/>
        <v>0</v>
      </c>
      <c r="R48" s="58">
        <f t="shared" si="3"/>
        <v>0</v>
      </c>
      <c r="S48" s="58">
        <f t="shared" si="4"/>
        <v>0</v>
      </c>
      <c r="T48" s="58">
        <f t="shared" si="5"/>
        <v>0</v>
      </c>
      <c r="U48" s="58">
        <f t="shared" si="6"/>
        <v>0</v>
      </c>
      <c r="V48" s="59">
        <f t="shared" si="7"/>
        <v>0</v>
      </c>
    </row>
    <row r="49" spans="1:22" s="16" customFormat="1" ht="36" customHeight="1" x14ac:dyDescent="0.25">
      <c r="A49" s="17"/>
      <c r="B49" s="17"/>
      <c r="C49" s="18"/>
      <c r="D49" s="18"/>
      <c r="E49" s="19"/>
      <c r="F49" s="61"/>
      <c r="G49" s="21"/>
      <c r="H49" s="60">
        <f t="shared" si="0"/>
        <v>0</v>
      </c>
      <c r="I49" s="20"/>
      <c r="J49" s="20"/>
      <c r="K49" s="20"/>
      <c r="L49" s="20"/>
      <c r="M49" s="20"/>
      <c r="N49" s="20"/>
      <c r="O49" s="22"/>
      <c r="P49" s="58">
        <f t="shared" si="1"/>
        <v>0</v>
      </c>
      <c r="Q49" s="58">
        <f t="shared" si="2"/>
        <v>0</v>
      </c>
      <c r="R49" s="58">
        <f t="shared" si="3"/>
        <v>0</v>
      </c>
      <c r="S49" s="58">
        <f t="shared" si="4"/>
        <v>0</v>
      </c>
      <c r="T49" s="58">
        <f t="shared" si="5"/>
        <v>0</v>
      </c>
      <c r="U49" s="58">
        <f t="shared" si="6"/>
        <v>0</v>
      </c>
      <c r="V49" s="59">
        <f t="shared" si="7"/>
        <v>0</v>
      </c>
    </row>
    <row r="50" spans="1:22" s="16" customFormat="1" ht="36" customHeight="1" x14ac:dyDescent="0.25">
      <c r="A50" s="17"/>
      <c r="B50" s="17"/>
      <c r="C50" s="18"/>
      <c r="D50" s="18"/>
      <c r="E50" s="19"/>
      <c r="F50" s="61"/>
      <c r="G50" s="21"/>
      <c r="H50" s="60">
        <f t="shared" si="0"/>
        <v>0</v>
      </c>
      <c r="I50" s="20"/>
      <c r="J50" s="20"/>
      <c r="K50" s="20"/>
      <c r="L50" s="20"/>
      <c r="M50" s="20"/>
      <c r="N50" s="20"/>
      <c r="O50" s="22"/>
      <c r="P50" s="58">
        <f t="shared" si="1"/>
        <v>0</v>
      </c>
      <c r="Q50" s="58">
        <f t="shared" si="2"/>
        <v>0</v>
      </c>
      <c r="R50" s="58">
        <f t="shared" si="3"/>
        <v>0</v>
      </c>
      <c r="S50" s="58">
        <f t="shared" si="4"/>
        <v>0</v>
      </c>
      <c r="T50" s="58">
        <f t="shared" si="5"/>
        <v>0</v>
      </c>
      <c r="U50" s="58">
        <f t="shared" si="6"/>
        <v>0</v>
      </c>
      <c r="V50" s="59">
        <f t="shared" si="7"/>
        <v>0</v>
      </c>
    </row>
    <row r="51" spans="1:22" s="16" customFormat="1" ht="36" customHeight="1" x14ac:dyDescent="0.25">
      <c r="A51" s="17"/>
      <c r="B51" s="17"/>
      <c r="C51" s="18"/>
      <c r="D51" s="18"/>
      <c r="E51" s="19"/>
      <c r="F51" s="61"/>
      <c r="G51" s="21"/>
      <c r="H51" s="60">
        <f t="shared" si="0"/>
        <v>0</v>
      </c>
      <c r="I51" s="20"/>
      <c r="J51" s="20"/>
      <c r="K51" s="20"/>
      <c r="L51" s="20"/>
      <c r="M51" s="20"/>
      <c r="N51" s="20"/>
      <c r="O51" s="22"/>
      <c r="P51" s="58">
        <f t="shared" si="1"/>
        <v>0</v>
      </c>
      <c r="Q51" s="58">
        <f t="shared" si="2"/>
        <v>0</v>
      </c>
      <c r="R51" s="58">
        <f t="shared" si="3"/>
        <v>0</v>
      </c>
      <c r="S51" s="58">
        <f t="shared" si="4"/>
        <v>0</v>
      </c>
      <c r="T51" s="58">
        <f t="shared" si="5"/>
        <v>0</v>
      </c>
      <c r="U51" s="58">
        <f t="shared" si="6"/>
        <v>0</v>
      </c>
      <c r="V51" s="59">
        <f t="shared" si="7"/>
        <v>0</v>
      </c>
    </row>
    <row r="52" spans="1:22" s="16" customFormat="1" ht="36" customHeight="1" x14ac:dyDescent="0.25">
      <c r="A52" s="17"/>
      <c r="B52" s="17"/>
      <c r="C52" s="18"/>
      <c r="D52" s="18"/>
      <c r="E52" s="19"/>
      <c r="F52" s="61"/>
      <c r="G52" s="21"/>
      <c r="H52" s="60">
        <f t="shared" si="0"/>
        <v>0</v>
      </c>
      <c r="I52" s="20"/>
      <c r="J52" s="20"/>
      <c r="K52" s="20"/>
      <c r="L52" s="20"/>
      <c r="M52" s="20"/>
      <c r="N52" s="20"/>
      <c r="O52" s="22"/>
      <c r="P52" s="58">
        <f t="shared" si="1"/>
        <v>0</v>
      </c>
      <c r="Q52" s="58">
        <f t="shared" si="2"/>
        <v>0</v>
      </c>
      <c r="R52" s="58">
        <f t="shared" si="3"/>
        <v>0</v>
      </c>
      <c r="S52" s="58">
        <f t="shared" si="4"/>
        <v>0</v>
      </c>
      <c r="T52" s="58">
        <f t="shared" si="5"/>
        <v>0</v>
      </c>
      <c r="U52" s="58">
        <f t="shared" si="6"/>
        <v>0</v>
      </c>
      <c r="V52" s="59">
        <f t="shared" si="7"/>
        <v>0</v>
      </c>
    </row>
    <row r="53" spans="1:22" s="16" customFormat="1" ht="36" customHeight="1" x14ac:dyDescent="0.25">
      <c r="A53" s="17"/>
      <c r="B53" s="17"/>
      <c r="C53" s="18"/>
      <c r="D53" s="18"/>
      <c r="E53" s="19"/>
      <c r="F53" s="61"/>
      <c r="G53" s="21"/>
      <c r="H53" s="60">
        <f t="shared" si="0"/>
        <v>0</v>
      </c>
      <c r="I53" s="20"/>
      <c r="J53" s="20"/>
      <c r="K53" s="20"/>
      <c r="L53" s="20"/>
      <c r="M53" s="20"/>
      <c r="N53" s="20"/>
      <c r="O53" s="22"/>
      <c r="P53" s="58">
        <f t="shared" si="1"/>
        <v>0</v>
      </c>
      <c r="Q53" s="58">
        <f t="shared" si="2"/>
        <v>0</v>
      </c>
      <c r="R53" s="58">
        <f t="shared" si="3"/>
        <v>0</v>
      </c>
      <c r="S53" s="58">
        <f t="shared" si="4"/>
        <v>0</v>
      </c>
      <c r="T53" s="58">
        <f t="shared" si="5"/>
        <v>0</v>
      </c>
      <c r="U53" s="58">
        <f t="shared" si="6"/>
        <v>0</v>
      </c>
      <c r="V53" s="59">
        <f t="shared" si="7"/>
        <v>0</v>
      </c>
    </row>
    <row r="54" spans="1:22" s="16" customFormat="1" ht="36" customHeight="1" x14ac:dyDescent="0.25">
      <c r="A54" s="17"/>
      <c r="B54" s="17"/>
      <c r="C54" s="18"/>
      <c r="D54" s="18"/>
      <c r="E54" s="19"/>
      <c r="F54" s="61"/>
      <c r="G54" s="21"/>
      <c r="H54" s="60">
        <f t="shared" si="0"/>
        <v>0</v>
      </c>
      <c r="I54" s="20"/>
      <c r="J54" s="20"/>
      <c r="K54" s="20"/>
      <c r="L54" s="20"/>
      <c r="M54" s="20"/>
      <c r="N54" s="20"/>
      <c r="O54" s="22"/>
      <c r="P54" s="58">
        <f t="shared" si="1"/>
        <v>0</v>
      </c>
      <c r="Q54" s="58">
        <f t="shared" si="2"/>
        <v>0</v>
      </c>
      <c r="R54" s="58">
        <f t="shared" si="3"/>
        <v>0</v>
      </c>
      <c r="S54" s="58">
        <f t="shared" si="4"/>
        <v>0</v>
      </c>
      <c r="T54" s="58">
        <f t="shared" si="5"/>
        <v>0</v>
      </c>
      <c r="U54" s="58">
        <f t="shared" si="6"/>
        <v>0</v>
      </c>
      <c r="V54" s="59">
        <f t="shared" si="7"/>
        <v>0</v>
      </c>
    </row>
    <row r="55" spans="1:22" s="16" customFormat="1" ht="36" customHeight="1" x14ac:dyDescent="0.25">
      <c r="A55" s="17"/>
      <c r="B55" s="17"/>
      <c r="C55" s="18"/>
      <c r="D55" s="18"/>
      <c r="E55" s="19"/>
      <c r="F55" s="61"/>
      <c r="G55" s="21"/>
      <c r="H55" s="60">
        <f t="shared" si="0"/>
        <v>0</v>
      </c>
      <c r="I55" s="20"/>
      <c r="J55" s="20"/>
      <c r="K55" s="20"/>
      <c r="L55" s="20"/>
      <c r="M55" s="20"/>
      <c r="N55" s="20"/>
      <c r="O55" s="22"/>
      <c r="P55" s="58">
        <f t="shared" si="1"/>
        <v>0</v>
      </c>
      <c r="Q55" s="58">
        <f t="shared" si="2"/>
        <v>0</v>
      </c>
      <c r="R55" s="58">
        <f t="shared" si="3"/>
        <v>0</v>
      </c>
      <c r="S55" s="58">
        <f t="shared" si="4"/>
        <v>0</v>
      </c>
      <c r="T55" s="58">
        <f t="shared" si="5"/>
        <v>0</v>
      </c>
      <c r="U55" s="58">
        <f t="shared" si="6"/>
        <v>0</v>
      </c>
      <c r="V55" s="59">
        <f t="shared" si="7"/>
        <v>0</v>
      </c>
    </row>
    <row r="56" spans="1:22" s="16" customFormat="1" ht="36" customHeight="1" x14ac:dyDescent="0.25">
      <c r="A56" s="17"/>
      <c r="B56" s="17"/>
      <c r="C56" s="18"/>
      <c r="D56" s="18"/>
      <c r="E56" s="19"/>
      <c r="F56" s="61"/>
      <c r="G56" s="21"/>
      <c r="H56" s="60">
        <f t="shared" si="0"/>
        <v>0</v>
      </c>
      <c r="I56" s="20"/>
      <c r="J56" s="20"/>
      <c r="K56" s="20"/>
      <c r="L56" s="20"/>
      <c r="M56" s="20"/>
      <c r="N56" s="20"/>
      <c r="O56" s="22"/>
      <c r="P56" s="58">
        <f t="shared" si="1"/>
        <v>0</v>
      </c>
      <c r="Q56" s="58">
        <f t="shared" si="2"/>
        <v>0</v>
      </c>
      <c r="R56" s="58">
        <f t="shared" si="3"/>
        <v>0</v>
      </c>
      <c r="S56" s="58">
        <f t="shared" si="4"/>
        <v>0</v>
      </c>
      <c r="T56" s="58">
        <f t="shared" si="5"/>
        <v>0</v>
      </c>
      <c r="U56" s="58">
        <f t="shared" si="6"/>
        <v>0</v>
      </c>
      <c r="V56" s="59">
        <f t="shared" si="7"/>
        <v>0</v>
      </c>
    </row>
    <row r="57" spans="1:22" s="16" customFormat="1" ht="36" customHeight="1" x14ac:dyDescent="0.25">
      <c r="A57" s="17"/>
      <c r="B57" s="17"/>
      <c r="C57" s="18"/>
      <c r="D57" s="18"/>
      <c r="E57" s="19"/>
      <c r="F57" s="61"/>
      <c r="G57" s="21"/>
      <c r="H57" s="60">
        <f t="shared" si="0"/>
        <v>0</v>
      </c>
      <c r="I57" s="20"/>
      <c r="J57" s="20"/>
      <c r="K57" s="20"/>
      <c r="L57" s="20"/>
      <c r="M57" s="20"/>
      <c r="N57" s="20"/>
      <c r="O57" s="22"/>
      <c r="P57" s="58">
        <f t="shared" si="1"/>
        <v>0</v>
      </c>
      <c r="Q57" s="58">
        <f t="shared" si="2"/>
        <v>0</v>
      </c>
      <c r="R57" s="58">
        <f t="shared" si="3"/>
        <v>0</v>
      </c>
      <c r="S57" s="58">
        <f t="shared" si="4"/>
        <v>0</v>
      </c>
      <c r="T57" s="58">
        <f t="shared" si="5"/>
        <v>0</v>
      </c>
      <c r="U57" s="58">
        <f t="shared" si="6"/>
        <v>0</v>
      </c>
      <c r="V57" s="59">
        <f t="shared" si="7"/>
        <v>0</v>
      </c>
    </row>
    <row r="58" spans="1:22" s="16" customFormat="1" ht="36" customHeight="1" x14ac:dyDescent="0.25">
      <c r="A58" s="17"/>
      <c r="B58" s="17"/>
      <c r="C58" s="18"/>
      <c r="D58" s="18"/>
      <c r="E58" s="19"/>
      <c r="F58" s="61"/>
      <c r="G58" s="21"/>
      <c r="H58" s="60">
        <f t="shared" si="0"/>
        <v>0</v>
      </c>
      <c r="I58" s="20"/>
      <c r="J58" s="20"/>
      <c r="K58" s="20"/>
      <c r="L58" s="20"/>
      <c r="M58" s="20"/>
      <c r="N58" s="20"/>
      <c r="O58" s="22"/>
      <c r="P58" s="58">
        <f t="shared" si="1"/>
        <v>0</v>
      </c>
      <c r="Q58" s="58">
        <f t="shared" si="2"/>
        <v>0</v>
      </c>
      <c r="R58" s="58">
        <f t="shared" si="3"/>
        <v>0</v>
      </c>
      <c r="S58" s="58">
        <f t="shared" si="4"/>
        <v>0</v>
      </c>
      <c r="T58" s="58">
        <f t="shared" si="5"/>
        <v>0</v>
      </c>
      <c r="U58" s="58">
        <f t="shared" si="6"/>
        <v>0</v>
      </c>
      <c r="V58" s="59">
        <f t="shared" si="7"/>
        <v>0</v>
      </c>
    </row>
    <row r="59" spans="1:22" s="16" customFormat="1" ht="36" customHeight="1" x14ac:dyDescent="0.25">
      <c r="A59" s="17"/>
      <c r="B59" s="17"/>
      <c r="C59" s="18"/>
      <c r="D59" s="18"/>
      <c r="E59" s="19"/>
      <c r="F59" s="61"/>
      <c r="G59" s="21"/>
      <c r="H59" s="60">
        <f t="shared" si="0"/>
        <v>0</v>
      </c>
      <c r="I59" s="20"/>
      <c r="J59" s="20"/>
      <c r="K59" s="20"/>
      <c r="L59" s="20"/>
      <c r="M59" s="20"/>
      <c r="N59" s="20"/>
      <c r="O59" s="22"/>
      <c r="P59" s="58">
        <f t="shared" si="1"/>
        <v>0</v>
      </c>
      <c r="Q59" s="58">
        <f t="shared" si="2"/>
        <v>0</v>
      </c>
      <c r="R59" s="58">
        <f t="shared" si="3"/>
        <v>0</v>
      </c>
      <c r="S59" s="58">
        <f t="shared" si="4"/>
        <v>0</v>
      </c>
      <c r="T59" s="58">
        <f t="shared" si="5"/>
        <v>0</v>
      </c>
      <c r="U59" s="58">
        <f t="shared" si="6"/>
        <v>0</v>
      </c>
      <c r="V59" s="59">
        <f t="shared" si="7"/>
        <v>0</v>
      </c>
    </row>
    <row r="60" spans="1:22" s="16" customFormat="1" ht="36" customHeight="1" x14ac:dyDescent="0.25">
      <c r="A60" s="17"/>
      <c r="B60" s="17"/>
      <c r="C60" s="18"/>
      <c r="D60" s="18"/>
      <c r="E60" s="19"/>
      <c r="F60" s="61"/>
      <c r="G60" s="21"/>
      <c r="H60" s="60">
        <f t="shared" si="0"/>
        <v>0</v>
      </c>
      <c r="I60" s="20"/>
      <c r="J60" s="20"/>
      <c r="K60" s="20"/>
      <c r="L60" s="20"/>
      <c r="M60" s="20"/>
      <c r="N60" s="20"/>
      <c r="O60" s="22"/>
      <c r="P60" s="58">
        <f t="shared" si="1"/>
        <v>0</v>
      </c>
      <c r="Q60" s="58">
        <f t="shared" si="2"/>
        <v>0</v>
      </c>
      <c r="R60" s="58">
        <f t="shared" si="3"/>
        <v>0</v>
      </c>
      <c r="S60" s="58">
        <f t="shared" si="4"/>
        <v>0</v>
      </c>
      <c r="T60" s="58">
        <f t="shared" si="5"/>
        <v>0</v>
      </c>
      <c r="U60" s="58">
        <f t="shared" si="6"/>
        <v>0</v>
      </c>
      <c r="V60" s="59">
        <f t="shared" si="7"/>
        <v>0</v>
      </c>
    </row>
    <row r="61" spans="1:22" s="16" customFormat="1" ht="36" customHeight="1" x14ac:dyDescent="0.25">
      <c r="A61" s="17"/>
      <c r="B61" s="17"/>
      <c r="C61" s="18"/>
      <c r="D61" s="18"/>
      <c r="E61" s="19"/>
      <c r="F61" s="61"/>
      <c r="G61" s="21"/>
      <c r="H61" s="60">
        <f t="shared" si="0"/>
        <v>0</v>
      </c>
      <c r="I61" s="20"/>
      <c r="J61" s="20"/>
      <c r="K61" s="20"/>
      <c r="L61" s="20"/>
      <c r="M61" s="20"/>
      <c r="N61" s="20"/>
      <c r="O61" s="22"/>
      <c r="P61" s="58">
        <f t="shared" si="1"/>
        <v>0</v>
      </c>
      <c r="Q61" s="58">
        <f t="shared" si="2"/>
        <v>0</v>
      </c>
      <c r="R61" s="58">
        <f t="shared" si="3"/>
        <v>0</v>
      </c>
      <c r="S61" s="58">
        <f t="shared" si="4"/>
        <v>0</v>
      </c>
      <c r="T61" s="58">
        <f t="shared" si="5"/>
        <v>0</v>
      </c>
      <c r="U61" s="58">
        <f t="shared" si="6"/>
        <v>0</v>
      </c>
      <c r="V61" s="59">
        <f t="shared" si="7"/>
        <v>0</v>
      </c>
    </row>
    <row r="62" spans="1:22" s="16" customFormat="1" ht="36" customHeight="1" x14ac:dyDescent="0.25">
      <c r="A62" s="17"/>
      <c r="B62" s="17"/>
      <c r="C62" s="18"/>
      <c r="D62" s="18"/>
      <c r="E62" s="19"/>
      <c r="F62" s="61"/>
      <c r="G62" s="21"/>
      <c r="H62" s="60">
        <f t="shared" si="0"/>
        <v>0</v>
      </c>
      <c r="I62" s="20"/>
      <c r="J62" s="20"/>
      <c r="K62" s="20"/>
      <c r="L62" s="20"/>
      <c r="M62" s="20"/>
      <c r="N62" s="20"/>
      <c r="O62" s="22"/>
      <c r="P62" s="58">
        <f t="shared" si="1"/>
        <v>0</v>
      </c>
      <c r="Q62" s="58">
        <f t="shared" si="2"/>
        <v>0</v>
      </c>
      <c r="R62" s="58">
        <f t="shared" si="3"/>
        <v>0</v>
      </c>
      <c r="S62" s="58">
        <f t="shared" si="4"/>
        <v>0</v>
      </c>
      <c r="T62" s="58">
        <f t="shared" si="5"/>
        <v>0</v>
      </c>
      <c r="U62" s="58">
        <f t="shared" si="6"/>
        <v>0</v>
      </c>
      <c r="V62" s="59">
        <f t="shared" si="7"/>
        <v>0</v>
      </c>
    </row>
    <row r="63" spans="1:22" s="16" customFormat="1" ht="36" customHeight="1" x14ac:dyDescent="0.25">
      <c r="A63" s="17"/>
      <c r="B63" s="17"/>
      <c r="C63" s="18"/>
      <c r="D63" s="18"/>
      <c r="E63" s="19"/>
      <c r="F63" s="61"/>
      <c r="G63" s="21"/>
      <c r="H63" s="60">
        <f t="shared" si="0"/>
        <v>0</v>
      </c>
      <c r="I63" s="20"/>
      <c r="J63" s="20"/>
      <c r="K63" s="20"/>
      <c r="L63" s="20"/>
      <c r="M63" s="20"/>
      <c r="N63" s="20"/>
      <c r="O63" s="22"/>
      <c r="P63" s="58">
        <f t="shared" si="1"/>
        <v>0</v>
      </c>
      <c r="Q63" s="58">
        <f t="shared" si="2"/>
        <v>0</v>
      </c>
      <c r="R63" s="58">
        <f t="shared" si="3"/>
        <v>0</v>
      </c>
      <c r="S63" s="58">
        <f t="shared" si="4"/>
        <v>0</v>
      </c>
      <c r="T63" s="58">
        <f t="shared" si="5"/>
        <v>0</v>
      </c>
      <c r="U63" s="58">
        <f t="shared" si="6"/>
        <v>0</v>
      </c>
      <c r="V63" s="59">
        <f t="shared" si="7"/>
        <v>0</v>
      </c>
    </row>
    <row r="64" spans="1:22" s="16" customFormat="1" ht="36" customHeight="1" x14ac:dyDescent="0.25">
      <c r="A64" s="17"/>
      <c r="B64" s="17"/>
      <c r="C64" s="18"/>
      <c r="D64" s="18"/>
      <c r="E64" s="19"/>
      <c r="F64" s="61"/>
      <c r="G64" s="21"/>
      <c r="H64" s="60">
        <f t="shared" si="0"/>
        <v>0</v>
      </c>
      <c r="I64" s="20"/>
      <c r="J64" s="20"/>
      <c r="K64" s="20"/>
      <c r="L64" s="20"/>
      <c r="M64" s="20"/>
      <c r="N64" s="20"/>
      <c r="O64" s="22"/>
      <c r="P64" s="58">
        <f t="shared" si="1"/>
        <v>0</v>
      </c>
      <c r="Q64" s="58">
        <f t="shared" si="2"/>
        <v>0</v>
      </c>
      <c r="R64" s="58">
        <f t="shared" si="3"/>
        <v>0</v>
      </c>
      <c r="S64" s="58">
        <f t="shared" si="4"/>
        <v>0</v>
      </c>
      <c r="T64" s="58">
        <f t="shared" si="5"/>
        <v>0</v>
      </c>
      <c r="U64" s="58">
        <f t="shared" si="6"/>
        <v>0</v>
      </c>
      <c r="V64" s="59">
        <f t="shared" si="7"/>
        <v>0</v>
      </c>
    </row>
    <row r="65" spans="1:22" s="16" customFormat="1" ht="36" customHeight="1" x14ac:dyDescent="0.25">
      <c r="A65" s="17"/>
      <c r="B65" s="17"/>
      <c r="C65" s="18"/>
      <c r="D65" s="18"/>
      <c r="E65" s="19"/>
      <c r="F65" s="61"/>
      <c r="G65" s="21"/>
      <c r="H65" s="60">
        <f t="shared" si="0"/>
        <v>0</v>
      </c>
      <c r="I65" s="20"/>
      <c r="J65" s="20"/>
      <c r="K65" s="20"/>
      <c r="L65" s="20"/>
      <c r="M65" s="20"/>
      <c r="N65" s="20"/>
      <c r="O65" s="22"/>
      <c r="P65" s="58">
        <f t="shared" si="1"/>
        <v>0</v>
      </c>
      <c r="Q65" s="58">
        <f t="shared" si="2"/>
        <v>0</v>
      </c>
      <c r="R65" s="58">
        <f t="shared" si="3"/>
        <v>0</v>
      </c>
      <c r="S65" s="58">
        <f t="shared" si="4"/>
        <v>0</v>
      </c>
      <c r="T65" s="58">
        <f t="shared" si="5"/>
        <v>0</v>
      </c>
      <c r="U65" s="58">
        <f t="shared" si="6"/>
        <v>0</v>
      </c>
      <c r="V65" s="59">
        <f t="shared" si="7"/>
        <v>0</v>
      </c>
    </row>
    <row r="66" spans="1:22" s="16" customFormat="1" ht="36" customHeight="1" x14ac:dyDescent="0.25">
      <c r="A66" s="17"/>
      <c r="B66" s="17"/>
      <c r="C66" s="18"/>
      <c r="D66" s="18"/>
      <c r="E66" s="19"/>
      <c r="F66" s="61"/>
      <c r="G66" s="21"/>
      <c r="H66" s="60">
        <f t="shared" si="0"/>
        <v>0</v>
      </c>
      <c r="I66" s="20"/>
      <c r="J66" s="20"/>
      <c r="K66" s="20"/>
      <c r="L66" s="20"/>
      <c r="M66" s="20"/>
      <c r="N66" s="20"/>
      <c r="O66" s="22"/>
      <c r="P66" s="58">
        <f t="shared" si="1"/>
        <v>0</v>
      </c>
      <c r="Q66" s="58">
        <f t="shared" si="2"/>
        <v>0</v>
      </c>
      <c r="R66" s="58">
        <f t="shared" si="3"/>
        <v>0</v>
      </c>
      <c r="S66" s="58">
        <f t="shared" si="4"/>
        <v>0</v>
      </c>
      <c r="T66" s="58">
        <f t="shared" si="5"/>
        <v>0</v>
      </c>
      <c r="U66" s="58">
        <f t="shared" si="6"/>
        <v>0</v>
      </c>
      <c r="V66" s="59">
        <f t="shared" si="7"/>
        <v>0</v>
      </c>
    </row>
    <row r="67" spans="1:22" s="16" customFormat="1" ht="36" customHeight="1" x14ac:dyDescent="0.25">
      <c r="A67" s="17"/>
      <c r="B67" s="17"/>
      <c r="C67" s="18"/>
      <c r="D67" s="18"/>
      <c r="E67" s="19"/>
      <c r="F67" s="61"/>
      <c r="G67" s="21"/>
      <c r="H67" s="60">
        <f t="shared" si="0"/>
        <v>0</v>
      </c>
      <c r="I67" s="20"/>
      <c r="J67" s="20"/>
      <c r="K67" s="20"/>
      <c r="L67" s="20"/>
      <c r="M67" s="20"/>
      <c r="N67" s="20"/>
      <c r="O67" s="22"/>
      <c r="P67" s="58">
        <f t="shared" si="1"/>
        <v>0</v>
      </c>
      <c r="Q67" s="58">
        <f t="shared" si="2"/>
        <v>0</v>
      </c>
      <c r="R67" s="58">
        <f t="shared" si="3"/>
        <v>0</v>
      </c>
      <c r="S67" s="58">
        <f t="shared" si="4"/>
        <v>0</v>
      </c>
      <c r="T67" s="58">
        <f t="shared" si="5"/>
        <v>0</v>
      </c>
      <c r="U67" s="58">
        <f t="shared" si="6"/>
        <v>0</v>
      </c>
      <c r="V67" s="59">
        <f t="shared" si="7"/>
        <v>0</v>
      </c>
    </row>
    <row r="68" spans="1:22" s="16" customFormat="1" ht="36" customHeight="1" x14ac:dyDescent="0.25">
      <c r="A68" s="17"/>
      <c r="B68" s="17"/>
      <c r="C68" s="18"/>
      <c r="D68" s="18"/>
      <c r="E68" s="19"/>
      <c r="F68" s="61"/>
      <c r="G68" s="21"/>
      <c r="H68" s="60">
        <f t="shared" si="0"/>
        <v>0</v>
      </c>
      <c r="I68" s="20"/>
      <c r="J68" s="20"/>
      <c r="K68" s="20"/>
      <c r="L68" s="20"/>
      <c r="M68" s="20"/>
      <c r="N68" s="20"/>
      <c r="O68" s="22"/>
      <c r="P68" s="58">
        <f t="shared" si="1"/>
        <v>0</v>
      </c>
      <c r="Q68" s="58">
        <f t="shared" si="2"/>
        <v>0</v>
      </c>
      <c r="R68" s="58">
        <f t="shared" si="3"/>
        <v>0</v>
      </c>
      <c r="S68" s="58">
        <f t="shared" si="4"/>
        <v>0</v>
      </c>
      <c r="T68" s="58">
        <f t="shared" si="5"/>
        <v>0</v>
      </c>
      <c r="U68" s="58">
        <f t="shared" si="6"/>
        <v>0</v>
      </c>
      <c r="V68" s="59">
        <f t="shared" si="7"/>
        <v>0</v>
      </c>
    </row>
    <row r="69" spans="1:22" s="16" customFormat="1" ht="36" customHeight="1" x14ac:dyDescent="0.25">
      <c r="A69" s="17"/>
      <c r="B69" s="17"/>
      <c r="C69" s="18"/>
      <c r="D69" s="18"/>
      <c r="E69" s="19"/>
      <c r="F69" s="61"/>
      <c r="G69" s="21"/>
      <c r="H69" s="60">
        <f t="shared" si="0"/>
        <v>0</v>
      </c>
      <c r="I69" s="20"/>
      <c r="J69" s="20"/>
      <c r="K69" s="20"/>
      <c r="L69" s="20"/>
      <c r="M69" s="20"/>
      <c r="N69" s="20"/>
      <c r="O69" s="22"/>
      <c r="P69" s="58">
        <f t="shared" si="1"/>
        <v>0</v>
      </c>
      <c r="Q69" s="58">
        <f t="shared" si="2"/>
        <v>0</v>
      </c>
      <c r="R69" s="58">
        <f t="shared" si="3"/>
        <v>0</v>
      </c>
      <c r="S69" s="58">
        <f t="shared" si="4"/>
        <v>0</v>
      </c>
      <c r="T69" s="58">
        <f t="shared" si="5"/>
        <v>0</v>
      </c>
      <c r="U69" s="58">
        <f t="shared" si="6"/>
        <v>0</v>
      </c>
      <c r="V69" s="59">
        <f t="shared" si="7"/>
        <v>0</v>
      </c>
    </row>
    <row r="70" spans="1:22" s="16" customFormat="1" ht="36" customHeight="1" x14ac:dyDescent="0.25">
      <c r="A70" s="17"/>
      <c r="B70" s="17"/>
      <c r="C70" s="18"/>
      <c r="D70" s="18"/>
      <c r="E70" s="19"/>
      <c r="F70" s="61"/>
      <c r="G70" s="21"/>
      <c r="H70" s="60">
        <f t="shared" ref="H70:H130" si="8">(((F70*G70)-F70)*-1)*E70</f>
        <v>0</v>
      </c>
      <c r="I70" s="20"/>
      <c r="J70" s="20"/>
      <c r="K70" s="20"/>
      <c r="L70" s="20"/>
      <c r="M70" s="20"/>
      <c r="N70" s="20"/>
      <c r="O70" s="22"/>
      <c r="P70" s="58">
        <f t="shared" ref="P70:P105" si="9">IF(H70&lt;=0,0,I70/H70)</f>
        <v>0</v>
      </c>
      <c r="Q70" s="58">
        <f t="shared" ref="Q70:Q105" si="10">IF(H70&lt;=0,0,J70/H70)</f>
        <v>0</v>
      </c>
      <c r="R70" s="58">
        <f t="shared" ref="R70:R105" si="11">IF($H70&lt;=0,0,$K70/$H70)</f>
        <v>0</v>
      </c>
      <c r="S70" s="58">
        <f t="shared" ref="S70:S105" si="12">IF($H70&lt;=0,0,$L70/$H70)</f>
        <v>0</v>
      </c>
      <c r="T70" s="58">
        <f t="shared" ref="T70:T105" si="13">IF($H70&lt;=0,0,$M70/$H70)</f>
        <v>0</v>
      </c>
      <c r="U70" s="58">
        <f t="shared" ref="U70:U105" si="14">IF($H70&lt;=0,0,$N70/$H70)</f>
        <v>0</v>
      </c>
      <c r="V70" s="59">
        <f t="shared" si="7"/>
        <v>0</v>
      </c>
    </row>
    <row r="71" spans="1:22" s="16" customFormat="1" ht="36" customHeight="1" x14ac:dyDescent="0.25">
      <c r="A71" s="17"/>
      <c r="B71" s="17"/>
      <c r="C71" s="18"/>
      <c r="D71" s="18"/>
      <c r="E71" s="19"/>
      <c r="F71" s="61"/>
      <c r="G71" s="21"/>
      <c r="H71" s="60">
        <f t="shared" si="8"/>
        <v>0</v>
      </c>
      <c r="I71" s="20"/>
      <c r="J71" s="20"/>
      <c r="K71" s="20"/>
      <c r="L71" s="20"/>
      <c r="M71" s="20"/>
      <c r="N71" s="20"/>
      <c r="O71" s="22"/>
      <c r="P71" s="58">
        <f t="shared" si="9"/>
        <v>0</v>
      </c>
      <c r="Q71" s="58">
        <f t="shared" si="10"/>
        <v>0</v>
      </c>
      <c r="R71" s="58">
        <f t="shared" si="11"/>
        <v>0</v>
      </c>
      <c r="S71" s="58">
        <f t="shared" si="12"/>
        <v>0</v>
      </c>
      <c r="T71" s="58">
        <f t="shared" si="13"/>
        <v>0</v>
      </c>
      <c r="U71" s="58">
        <f t="shared" si="14"/>
        <v>0</v>
      </c>
      <c r="V71" s="59">
        <f t="shared" ref="V71:V105" si="15">SUM(P71:U71)</f>
        <v>0</v>
      </c>
    </row>
    <row r="72" spans="1:22" s="16" customFormat="1" ht="36" customHeight="1" x14ac:dyDescent="0.25">
      <c r="A72" s="17"/>
      <c r="B72" s="17"/>
      <c r="C72" s="18"/>
      <c r="D72" s="18"/>
      <c r="E72" s="19"/>
      <c r="F72" s="61"/>
      <c r="G72" s="21"/>
      <c r="H72" s="60">
        <f t="shared" si="8"/>
        <v>0</v>
      </c>
      <c r="I72" s="20"/>
      <c r="J72" s="20"/>
      <c r="K72" s="20"/>
      <c r="L72" s="20"/>
      <c r="M72" s="20"/>
      <c r="N72" s="20"/>
      <c r="O72" s="22"/>
      <c r="P72" s="58">
        <f t="shared" si="9"/>
        <v>0</v>
      </c>
      <c r="Q72" s="58">
        <f t="shared" si="10"/>
        <v>0</v>
      </c>
      <c r="R72" s="58">
        <f t="shared" si="11"/>
        <v>0</v>
      </c>
      <c r="S72" s="58">
        <f t="shared" si="12"/>
        <v>0</v>
      </c>
      <c r="T72" s="58">
        <f t="shared" si="13"/>
        <v>0</v>
      </c>
      <c r="U72" s="58">
        <f t="shared" si="14"/>
        <v>0</v>
      </c>
      <c r="V72" s="59">
        <f t="shared" si="15"/>
        <v>0</v>
      </c>
    </row>
    <row r="73" spans="1:22" s="16" customFormat="1" ht="36" customHeight="1" x14ac:dyDescent="0.25">
      <c r="A73" s="17"/>
      <c r="B73" s="17"/>
      <c r="C73" s="18"/>
      <c r="D73" s="18"/>
      <c r="E73" s="19"/>
      <c r="F73" s="61"/>
      <c r="G73" s="21"/>
      <c r="H73" s="60">
        <f t="shared" si="8"/>
        <v>0</v>
      </c>
      <c r="I73" s="20"/>
      <c r="J73" s="20"/>
      <c r="K73" s="20"/>
      <c r="L73" s="20"/>
      <c r="M73" s="20"/>
      <c r="N73" s="20"/>
      <c r="O73" s="22"/>
      <c r="P73" s="58">
        <f t="shared" si="9"/>
        <v>0</v>
      </c>
      <c r="Q73" s="58">
        <f t="shared" si="10"/>
        <v>0</v>
      </c>
      <c r="R73" s="58">
        <f t="shared" si="11"/>
        <v>0</v>
      </c>
      <c r="S73" s="58">
        <f t="shared" si="12"/>
        <v>0</v>
      </c>
      <c r="T73" s="58">
        <f t="shared" si="13"/>
        <v>0</v>
      </c>
      <c r="U73" s="58">
        <f t="shared" si="14"/>
        <v>0</v>
      </c>
      <c r="V73" s="59">
        <f t="shared" si="15"/>
        <v>0</v>
      </c>
    </row>
    <row r="74" spans="1:22" s="16" customFormat="1" ht="36" customHeight="1" x14ac:dyDescent="0.25">
      <c r="A74" s="17"/>
      <c r="B74" s="17"/>
      <c r="C74" s="18"/>
      <c r="D74" s="18"/>
      <c r="E74" s="19"/>
      <c r="F74" s="61"/>
      <c r="G74" s="21"/>
      <c r="H74" s="60">
        <f t="shared" si="8"/>
        <v>0</v>
      </c>
      <c r="I74" s="20"/>
      <c r="J74" s="20"/>
      <c r="K74" s="20"/>
      <c r="L74" s="20"/>
      <c r="M74" s="20"/>
      <c r="N74" s="20"/>
      <c r="O74" s="22"/>
      <c r="P74" s="58">
        <f t="shared" si="9"/>
        <v>0</v>
      </c>
      <c r="Q74" s="58">
        <f t="shared" si="10"/>
        <v>0</v>
      </c>
      <c r="R74" s="58">
        <f t="shared" si="11"/>
        <v>0</v>
      </c>
      <c r="S74" s="58">
        <f t="shared" si="12"/>
        <v>0</v>
      </c>
      <c r="T74" s="58">
        <f t="shared" si="13"/>
        <v>0</v>
      </c>
      <c r="U74" s="58">
        <f t="shared" si="14"/>
        <v>0</v>
      </c>
      <c r="V74" s="59">
        <f t="shared" si="15"/>
        <v>0</v>
      </c>
    </row>
    <row r="75" spans="1:22" s="16" customFormat="1" ht="36" customHeight="1" x14ac:dyDescent="0.25">
      <c r="A75" s="17"/>
      <c r="B75" s="17"/>
      <c r="C75" s="18"/>
      <c r="D75" s="18"/>
      <c r="E75" s="19"/>
      <c r="F75" s="61"/>
      <c r="G75" s="21"/>
      <c r="H75" s="60">
        <f t="shared" si="8"/>
        <v>0</v>
      </c>
      <c r="I75" s="20"/>
      <c r="J75" s="20"/>
      <c r="K75" s="20"/>
      <c r="L75" s="20"/>
      <c r="M75" s="20"/>
      <c r="N75" s="20"/>
      <c r="O75" s="22"/>
      <c r="P75" s="58">
        <f t="shared" si="9"/>
        <v>0</v>
      </c>
      <c r="Q75" s="58">
        <f t="shared" si="10"/>
        <v>0</v>
      </c>
      <c r="R75" s="58">
        <f t="shared" si="11"/>
        <v>0</v>
      </c>
      <c r="S75" s="58">
        <f t="shared" si="12"/>
        <v>0</v>
      </c>
      <c r="T75" s="58">
        <f t="shared" si="13"/>
        <v>0</v>
      </c>
      <c r="U75" s="58">
        <f t="shared" si="14"/>
        <v>0</v>
      </c>
      <c r="V75" s="59">
        <f t="shared" si="15"/>
        <v>0</v>
      </c>
    </row>
    <row r="76" spans="1:22" s="16" customFormat="1" ht="36" customHeight="1" x14ac:dyDescent="0.25">
      <c r="A76" s="17"/>
      <c r="B76" s="17"/>
      <c r="C76" s="18"/>
      <c r="D76" s="18"/>
      <c r="E76" s="19"/>
      <c r="F76" s="61"/>
      <c r="G76" s="21"/>
      <c r="H76" s="60">
        <f t="shared" si="8"/>
        <v>0</v>
      </c>
      <c r="I76" s="20"/>
      <c r="J76" s="20"/>
      <c r="K76" s="20"/>
      <c r="L76" s="20"/>
      <c r="M76" s="20"/>
      <c r="N76" s="20"/>
      <c r="O76" s="22"/>
      <c r="P76" s="58">
        <f t="shared" si="9"/>
        <v>0</v>
      </c>
      <c r="Q76" s="58">
        <f t="shared" si="10"/>
        <v>0</v>
      </c>
      <c r="R76" s="58">
        <f t="shared" si="11"/>
        <v>0</v>
      </c>
      <c r="S76" s="58">
        <f t="shared" si="12"/>
        <v>0</v>
      </c>
      <c r="T76" s="58">
        <f t="shared" si="13"/>
        <v>0</v>
      </c>
      <c r="U76" s="58">
        <f t="shared" si="14"/>
        <v>0</v>
      </c>
      <c r="V76" s="59">
        <f t="shared" si="15"/>
        <v>0</v>
      </c>
    </row>
    <row r="77" spans="1:22" s="16" customFormat="1" ht="36" customHeight="1" x14ac:dyDescent="0.25">
      <c r="A77" s="17"/>
      <c r="B77" s="17"/>
      <c r="C77" s="18"/>
      <c r="D77" s="18"/>
      <c r="E77" s="19"/>
      <c r="F77" s="61"/>
      <c r="G77" s="21"/>
      <c r="H77" s="60">
        <f t="shared" si="8"/>
        <v>0</v>
      </c>
      <c r="I77" s="20"/>
      <c r="J77" s="20"/>
      <c r="K77" s="20"/>
      <c r="L77" s="20"/>
      <c r="M77" s="20"/>
      <c r="N77" s="20"/>
      <c r="O77" s="22"/>
      <c r="P77" s="58">
        <f t="shared" si="9"/>
        <v>0</v>
      </c>
      <c r="Q77" s="58">
        <f t="shared" si="10"/>
        <v>0</v>
      </c>
      <c r="R77" s="58">
        <f t="shared" si="11"/>
        <v>0</v>
      </c>
      <c r="S77" s="58">
        <f t="shared" si="12"/>
        <v>0</v>
      </c>
      <c r="T77" s="58">
        <f t="shared" si="13"/>
        <v>0</v>
      </c>
      <c r="U77" s="58">
        <f t="shared" si="14"/>
        <v>0</v>
      </c>
      <c r="V77" s="59">
        <f t="shared" si="15"/>
        <v>0</v>
      </c>
    </row>
    <row r="78" spans="1:22" s="16" customFormat="1" ht="36" customHeight="1" x14ac:dyDescent="0.25">
      <c r="A78" s="17"/>
      <c r="B78" s="17"/>
      <c r="C78" s="18"/>
      <c r="D78" s="18"/>
      <c r="E78" s="19"/>
      <c r="F78" s="61"/>
      <c r="G78" s="21"/>
      <c r="H78" s="60">
        <f t="shared" si="8"/>
        <v>0</v>
      </c>
      <c r="I78" s="20"/>
      <c r="J78" s="20"/>
      <c r="K78" s="20"/>
      <c r="L78" s="20"/>
      <c r="M78" s="20"/>
      <c r="N78" s="20"/>
      <c r="O78" s="22"/>
      <c r="P78" s="58">
        <f t="shared" si="9"/>
        <v>0</v>
      </c>
      <c r="Q78" s="58">
        <f t="shared" si="10"/>
        <v>0</v>
      </c>
      <c r="R78" s="58">
        <f t="shared" si="11"/>
        <v>0</v>
      </c>
      <c r="S78" s="58">
        <f t="shared" si="12"/>
        <v>0</v>
      </c>
      <c r="T78" s="58">
        <f t="shared" si="13"/>
        <v>0</v>
      </c>
      <c r="U78" s="58">
        <f t="shared" si="14"/>
        <v>0</v>
      </c>
      <c r="V78" s="59">
        <f t="shared" si="15"/>
        <v>0</v>
      </c>
    </row>
    <row r="79" spans="1:22" s="16" customFormat="1" ht="36" customHeight="1" x14ac:dyDescent="0.25">
      <c r="A79" s="17"/>
      <c r="B79" s="17"/>
      <c r="C79" s="18"/>
      <c r="D79" s="18"/>
      <c r="E79" s="19"/>
      <c r="F79" s="61"/>
      <c r="G79" s="21"/>
      <c r="H79" s="60">
        <f t="shared" si="8"/>
        <v>0</v>
      </c>
      <c r="I79" s="20"/>
      <c r="J79" s="20"/>
      <c r="K79" s="20"/>
      <c r="L79" s="20"/>
      <c r="M79" s="20"/>
      <c r="N79" s="20"/>
      <c r="O79" s="22"/>
      <c r="P79" s="58">
        <f t="shared" si="9"/>
        <v>0</v>
      </c>
      <c r="Q79" s="58">
        <f t="shared" si="10"/>
        <v>0</v>
      </c>
      <c r="R79" s="58">
        <f t="shared" si="11"/>
        <v>0</v>
      </c>
      <c r="S79" s="58">
        <f t="shared" si="12"/>
        <v>0</v>
      </c>
      <c r="T79" s="58">
        <f t="shared" si="13"/>
        <v>0</v>
      </c>
      <c r="U79" s="58">
        <f t="shared" si="14"/>
        <v>0</v>
      </c>
      <c r="V79" s="59">
        <f t="shared" si="15"/>
        <v>0</v>
      </c>
    </row>
    <row r="80" spans="1:22" s="16" customFormat="1" ht="36" customHeight="1" x14ac:dyDescent="0.25">
      <c r="A80" s="17"/>
      <c r="B80" s="17"/>
      <c r="C80" s="18"/>
      <c r="D80" s="18"/>
      <c r="E80" s="19"/>
      <c r="F80" s="61"/>
      <c r="G80" s="21"/>
      <c r="H80" s="60">
        <f t="shared" si="8"/>
        <v>0</v>
      </c>
      <c r="I80" s="20"/>
      <c r="J80" s="20"/>
      <c r="K80" s="20"/>
      <c r="L80" s="20"/>
      <c r="M80" s="20"/>
      <c r="N80" s="20"/>
      <c r="O80" s="22"/>
      <c r="P80" s="58">
        <f t="shared" si="9"/>
        <v>0</v>
      </c>
      <c r="Q80" s="58">
        <f t="shared" si="10"/>
        <v>0</v>
      </c>
      <c r="R80" s="58">
        <f t="shared" si="11"/>
        <v>0</v>
      </c>
      <c r="S80" s="58">
        <f t="shared" si="12"/>
        <v>0</v>
      </c>
      <c r="T80" s="58">
        <f t="shared" si="13"/>
        <v>0</v>
      </c>
      <c r="U80" s="58">
        <f t="shared" si="14"/>
        <v>0</v>
      </c>
      <c r="V80" s="59">
        <f t="shared" si="15"/>
        <v>0</v>
      </c>
    </row>
    <row r="81" spans="1:22" s="16" customFormat="1" ht="36" customHeight="1" x14ac:dyDescent="0.25">
      <c r="A81" s="17"/>
      <c r="B81" s="17"/>
      <c r="C81" s="18"/>
      <c r="D81" s="18"/>
      <c r="E81" s="19"/>
      <c r="F81" s="61"/>
      <c r="G81" s="21"/>
      <c r="H81" s="60">
        <f t="shared" si="8"/>
        <v>0</v>
      </c>
      <c r="I81" s="20"/>
      <c r="J81" s="20"/>
      <c r="K81" s="20"/>
      <c r="L81" s="20"/>
      <c r="M81" s="20"/>
      <c r="N81" s="20"/>
      <c r="O81" s="22"/>
      <c r="P81" s="58">
        <f t="shared" si="9"/>
        <v>0</v>
      </c>
      <c r="Q81" s="58">
        <f t="shared" si="10"/>
        <v>0</v>
      </c>
      <c r="R81" s="58">
        <f t="shared" si="11"/>
        <v>0</v>
      </c>
      <c r="S81" s="58">
        <f t="shared" si="12"/>
        <v>0</v>
      </c>
      <c r="T81" s="58">
        <f t="shared" si="13"/>
        <v>0</v>
      </c>
      <c r="U81" s="58">
        <f t="shared" si="14"/>
        <v>0</v>
      </c>
      <c r="V81" s="59">
        <f t="shared" si="15"/>
        <v>0</v>
      </c>
    </row>
    <row r="82" spans="1:22" s="16" customFormat="1" ht="36" customHeight="1" x14ac:dyDescent="0.25">
      <c r="A82" s="17"/>
      <c r="B82" s="17"/>
      <c r="C82" s="18"/>
      <c r="D82" s="18"/>
      <c r="E82" s="19"/>
      <c r="F82" s="61"/>
      <c r="G82" s="21"/>
      <c r="H82" s="60">
        <f t="shared" si="8"/>
        <v>0</v>
      </c>
      <c r="I82" s="20"/>
      <c r="J82" s="20"/>
      <c r="K82" s="20"/>
      <c r="L82" s="20"/>
      <c r="M82" s="20"/>
      <c r="N82" s="20"/>
      <c r="O82" s="22"/>
      <c r="P82" s="58">
        <f t="shared" si="9"/>
        <v>0</v>
      </c>
      <c r="Q82" s="58">
        <f t="shared" si="10"/>
        <v>0</v>
      </c>
      <c r="R82" s="58">
        <f t="shared" si="11"/>
        <v>0</v>
      </c>
      <c r="S82" s="58">
        <f t="shared" si="12"/>
        <v>0</v>
      </c>
      <c r="T82" s="58">
        <f t="shared" si="13"/>
        <v>0</v>
      </c>
      <c r="U82" s="58">
        <f t="shared" si="14"/>
        <v>0</v>
      </c>
      <c r="V82" s="59">
        <f t="shared" si="15"/>
        <v>0</v>
      </c>
    </row>
    <row r="83" spans="1:22" s="16" customFormat="1" ht="36" customHeight="1" x14ac:dyDescent="0.25">
      <c r="A83" s="17"/>
      <c r="B83" s="17"/>
      <c r="C83" s="18"/>
      <c r="D83" s="18"/>
      <c r="E83" s="19"/>
      <c r="F83" s="61"/>
      <c r="G83" s="21"/>
      <c r="H83" s="60">
        <f t="shared" si="8"/>
        <v>0</v>
      </c>
      <c r="I83" s="20"/>
      <c r="J83" s="20"/>
      <c r="K83" s="20"/>
      <c r="L83" s="20"/>
      <c r="M83" s="20"/>
      <c r="N83" s="20"/>
      <c r="O83" s="22"/>
      <c r="P83" s="58">
        <f t="shared" si="9"/>
        <v>0</v>
      </c>
      <c r="Q83" s="58">
        <f t="shared" si="10"/>
        <v>0</v>
      </c>
      <c r="R83" s="58">
        <f t="shared" si="11"/>
        <v>0</v>
      </c>
      <c r="S83" s="58">
        <f t="shared" si="12"/>
        <v>0</v>
      </c>
      <c r="T83" s="58">
        <f t="shared" si="13"/>
        <v>0</v>
      </c>
      <c r="U83" s="58">
        <f t="shared" si="14"/>
        <v>0</v>
      </c>
      <c r="V83" s="59">
        <f t="shared" si="15"/>
        <v>0</v>
      </c>
    </row>
    <row r="84" spans="1:22" s="16" customFormat="1" ht="36" customHeight="1" x14ac:dyDescent="0.25">
      <c r="A84" s="17"/>
      <c r="B84" s="17"/>
      <c r="C84" s="18"/>
      <c r="D84" s="18"/>
      <c r="E84" s="19"/>
      <c r="F84" s="61"/>
      <c r="G84" s="21"/>
      <c r="H84" s="60">
        <f t="shared" si="8"/>
        <v>0</v>
      </c>
      <c r="I84" s="20"/>
      <c r="J84" s="20"/>
      <c r="K84" s="20"/>
      <c r="L84" s="20"/>
      <c r="M84" s="20"/>
      <c r="N84" s="20"/>
      <c r="O84" s="22"/>
      <c r="P84" s="58">
        <f t="shared" si="9"/>
        <v>0</v>
      </c>
      <c r="Q84" s="58">
        <f t="shared" si="10"/>
        <v>0</v>
      </c>
      <c r="R84" s="58">
        <f t="shared" si="11"/>
        <v>0</v>
      </c>
      <c r="S84" s="58">
        <f t="shared" si="12"/>
        <v>0</v>
      </c>
      <c r="T84" s="58">
        <f t="shared" si="13"/>
        <v>0</v>
      </c>
      <c r="U84" s="58">
        <f t="shared" si="14"/>
        <v>0</v>
      </c>
      <c r="V84" s="59">
        <f t="shared" si="15"/>
        <v>0</v>
      </c>
    </row>
    <row r="85" spans="1:22" s="16" customFormat="1" ht="36" customHeight="1" x14ac:dyDescent="0.25">
      <c r="A85" s="17"/>
      <c r="B85" s="17"/>
      <c r="C85" s="18"/>
      <c r="D85" s="18"/>
      <c r="E85" s="19"/>
      <c r="F85" s="61"/>
      <c r="G85" s="21"/>
      <c r="H85" s="60">
        <f t="shared" si="8"/>
        <v>0</v>
      </c>
      <c r="I85" s="20"/>
      <c r="J85" s="20"/>
      <c r="K85" s="20"/>
      <c r="L85" s="20"/>
      <c r="M85" s="20"/>
      <c r="N85" s="20"/>
      <c r="O85" s="22"/>
      <c r="P85" s="58">
        <f t="shared" si="9"/>
        <v>0</v>
      </c>
      <c r="Q85" s="58">
        <f t="shared" si="10"/>
        <v>0</v>
      </c>
      <c r="R85" s="58">
        <f t="shared" si="11"/>
        <v>0</v>
      </c>
      <c r="S85" s="58">
        <f t="shared" si="12"/>
        <v>0</v>
      </c>
      <c r="T85" s="58">
        <f t="shared" si="13"/>
        <v>0</v>
      </c>
      <c r="U85" s="58">
        <f t="shared" si="14"/>
        <v>0</v>
      </c>
      <c r="V85" s="59">
        <f t="shared" si="15"/>
        <v>0</v>
      </c>
    </row>
    <row r="86" spans="1:22" s="16" customFormat="1" ht="36" customHeight="1" x14ac:dyDescent="0.25">
      <c r="A86" s="17"/>
      <c r="B86" s="17"/>
      <c r="C86" s="18"/>
      <c r="D86" s="18"/>
      <c r="E86" s="19"/>
      <c r="F86" s="61"/>
      <c r="G86" s="21"/>
      <c r="H86" s="60">
        <f t="shared" si="8"/>
        <v>0</v>
      </c>
      <c r="I86" s="20"/>
      <c r="J86" s="20"/>
      <c r="K86" s="20"/>
      <c r="L86" s="20"/>
      <c r="M86" s="20"/>
      <c r="N86" s="20"/>
      <c r="O86" s="22"/>
      <c r="P86" s="58">
        <f t="shared" si="9"/>
        <v>0</v>
      </c>
      <c r="Q86" s="58">
        <f t="shared" si="10"/>
        <v>0</v>
      </c>
      <c r="R86" s="58">
        <f t="shared" si="11"/>
        <v>0</v>
      </c>
      <c r="S86" s="58">
        <f t="shared" si="12"/>
        <v>0</v>
      </c>
      <c r="T86" s="58">
        <f t="shared" si="13"/>
        <v>0</v>
      </c>
      <c r="U86" s="58">
        <f t="shared" si="14"/>
        <v>0</v>
      </c>
      <c r="V86" s="59">
        <f t="shared" si="15"/>
        <v>0</v>
      </c>
    </row>
    <row r="87" spans="1:22" s="16" customFormat="1" ht="36" customHeight="1" x14ac:dyDescent="0.25">
      <c r="A87" s="17"/>
      <c r="B87" s="17"/>
      <c r="C87" s="18"/>
      <c r="D87" s="18"/>
      <c r="E87" s="19"/>
      <c r="F87" s="61"/>
      <c r="G87" s="21"/>
      <c r="H87" s="60">
        <f t="shared" si="8"/>
        <v>0</v>
      </c>
      <c r="I87" s="20"/>
      <c r="J87" s="20"/>
      <c r="K87" s="20"/>
      <c r="L87" s="20"/>
      <c r="M87" s="20"/>
      <c r="N87" s="20"/>
      <c r="O87" s="22"/>
      <c r="P87" s="58">
        <f t="shared" si="9"/>
        <v>0</v>
      </c>
      <c r="Q87" s="58">
        <f t="shared" si="10"/>
        <v>0</v>
      </c>
      <c r="R87" s="58">
        <f t="shared" si="11"/>
        <v>0</v>
      </c>
      <c r="S87" s="58">
        <f t="shared" si="12"/>
        <v>0</v>
      </c>
      <c r="T87" s="58">
        <f t="shared" si="13"/>
        <v>0</v>
      </c>
      <c r="U87" s="58">
        <f t="shared" si="14"/>
        <v>0</v>
      </c>
      <c r="V87" s="59">
        <f t="shared" si="15"/>
        <v>0</v>
      </c>
    </row>
    <row r="88" spans="1:22" s="16" customFormat="1" ht="36" customHeight="1" x14ac:dyDescent="0.25">
      <c r="A88" s="17"/>
      <c r="B88" s="17"/>
      <c r="C88" s="18"/>
      <c r="D88" s="18"/>
      <c r="E88" s="19"/>
      <c r="F88" s="61"/>
      <c r="G88" s="21"/>
      <c r="H88" s="60">
        <f t="shared" si="8"/>
        <v>0</v>
      </c>
      <c r="I88" s="20"/>
      <c r="J88" s="20"/>
      <c r="K88" s="20"/>
      <c r="L88" s="20"/>
      <c r="M88" s="20"/>
      <c r="N88" s="20"/>
      <c r="O88" s="22"/>
      <c r="P88" s="58">
        <f t="shared" si="9"/>
        <v>0</v>
      </c>
      <c r="Q88" s="58">
        <f t="shared" si="10"/>
        <v>0</v>
      </c>
      <c r="R88" s="58">
        <f t="shared" si="11"/>
        <v>0</v>
      </c>
      <c r="S88" s="58">
        <f t="shared" si="12"/>
        <v>0</v>
      </c>
      <c r="T88" s="58">
        <f t="shared" si="13"/>
        <v>0</v>
      </c>
      <c r="U88" s="58">
        <f t="shared" si="14"/>
        <v>0</v>
      </c>
      <c r="V88" s="59">
        <f t="shared" si="15"/>
        <v>0</v>
      </c>
    </row>
    <row r="89" spans="1:22" s="16" customFormat="1" ht="36" customHeight="1" x14ac:dyDescent="0.25">
      <c r="A89" s="17"/>
      <c r="B89" s="17"/>
      <c r="C89" s="18"/>
      <c r="D89" s="18"/>
      <c r="E89" s="19"/>
      <c r="F89" s="61"/>
      <c r="G89" s="21"/>
      <c r="H89" s="60">
        <f t="shared" si="8"/>
        <v>0</v>
      </c>
      <c r="I89" s="20"/>
      <c r="J89" s="20"/>
      <c r="K89" s="20"/>
      <c r="L89" s="20"/>
      <c r="M89" s="20"/>
      <c r="N89" s="20"/>
      <c r="O89" s="22"/>
      <c r="P89" s="58">
        <f t="shared" si="9"/>
        <v>0</v>
      </c>
      <c r="Q89" s="58">
        <f t="shared" si="10"/>
        <v>0</v>
      </c>
      <c r="R89" s="58">
        <f t="shared" si="11"/>
        <v>0</v>
      </c>
      <c r="S89" s="58">
        <f t="shared" si="12"/>
        <v>0</v>
      </c>
      <c r="T89" s="58">
        <f t="shared" si="13"/>
        <v>0</v>
      </c>
      <c r="U89" s="58">
        <f t="shared" si="14"/>
        <v>0</v>
      </c>
      <c r="V89" s="59">
        <f t="shared" si="15"/>
        <v>0</v>
      </c>
    </row>
    <row r="90" spans="1:22" s="16" customFormat="1" ht="36" customHeight="1" x14ac:dyDescent="0.25">
      <c r="A90" s="17"/>
      <c r="B90" s="17"/>
      <c r="C90" s="18"/>
      <c r="D90" s="18"/>
      <c r="E90" s="19"/>
      <c r="F90" s="61"/>
      <c r="G90" s="21"/>
      <c r="H90" s="60">
        <f t="shared" si="8"/>
        <v>0</v>
      </c>
      <c r="I90" s="20"/>
      <c r="J90" s="20"/>
      <c r="K90" s="20"/>
      <c r="L90" s="20"/>
      <c r="M90" s="20"/>
      <c r="N90" s="20"/>
      <c r="O90" s="22"/>
      <c r="P90" s="58">
        <f t="shared" si="9"/>
        <v>0</v>
      </c>
      <c r="Q90" s="58">
        <f t="shared" si="10"/>
        <v>0</v>
      </c>
      <c r="R90" s="58">
        <f t="shared" si="11"/>
        <v>0</v>
      </c>
      <c r="S90" s="58">
        <f t="shared" si="12"/>
        <v>0</v>
      </c>
      <c r="T90" s="58">
        <f t="shared" si="13"/>
        <v>0</v>
      </c>
      <c r="U90" s="58">
        <f t="shared" si="14"/>
        <v>0</v>
      </c>
      <c r="V90" s="59">
        <f t="shared" si="15"/>
        <v>0</v>
      </c>
    </row>
    <row r="91" spans="1:22" s="16" customFormat="1" ht="36" customHeight="1" x14ac:dyDescent="0.25">
      <c r="A91" s="17"/>
      <c r="B91" s="17"/>
      <c r="C91" s="18"/>
      <c r="D91" s="18"/>
      <c r="E91" s="19"/>
      <c r="F91" s="61"/>
      <c r="G91" s="21"/>
      <c r="H91" s="60">
        <f t="shared" si="8"/>
        <v>0</v>
      </c>
      <c r="I91" s="20"/>
      <c r="J91" s="20"/>
      <c r="K91" s="20"/>
      <c r="L91" s="20"/>
      <c r="M91" s="20"/>
      <c r="N91" s="20"/>
      <c r="O91" s="22"/>
      <c r="P91" s="58">
        <f t="shared" si="9"/>
        <v>0</v>
      </c>
      <c r="Q91" s="58">
        <f t="shared" si="10"/>
        <v>0</v>
      </c>
      <c r="R91" s="58">
        <f t="shared" si="11"/>
        <v>0</v>
      </c>
      <c r="S91" s="58">
        <f t="shared" si="12"/>
        <v>0</v>
      </c>
      <c r="T91" s="58">
        <f t="shared" si="13"/>
        <v>0</v>
      </c>
      <c r="U91" s="58">
        <f t="shared" si="14"/>
        <v>0</v>
      </c>
      <c r="V91" s="59">
        <f t="shared" si="15"/>
        <v>0</v>
      </c>
    </row>
    <row r="92" spans="1:22" s="16" customFormat="1" ht="36" customHeight="1" x14ac:dyDescent="0.25">
      <c r="A92" s="17"/>
      <c r="B92" s="17"/>
      <c r="C92" s="18"/>
      <c r="D92" s="18"/>
      <c r="E92" s="19"/>
      <c r="F92" s="61"/>
      <c r="G92" s="21"/>
      <c r="H92" s="60">
        <f t="shared" si="8"/>
        <v>0</v>
      </c>
      <c r="I92" s="20"/>
      <c r="J92" s="20"/>
      <c r="K92" s="20"/>
      <c r="L92" s="20"/>
      <c r="M92" s="20"/>
      <c r="N92" s="20"/>
      <c r="O92" s="22"/>
      <c r="P92" s="58">
        <f t="shared" si="9"/>
        <v>0</v>
      </c>
      <c r="Q92" s="58">
        <f t="shared" si="10"/>
        <v>0</v>
      </c>
      <c r="R92" s="58">
        <f t="shared" si="11"/>
        <v>0</v>
      </c>
      <c r="S92" s="58">
        <f t="shared" si="12"/>
        <v>0</v>
      </c>
      <c r="T92" s="58">
        <f t="shared" si="13"/>
        <v>0</v>
      </c>
      <c r="U92" s="58">
        <f t="shared" si="14"/>
        <v>0</v>
      </c>
      <c r="V92" s="59">
        <f t="shared" si="15"/>
        <v>0</v>
      </c>
    </row>
    <row r="93" spans="1:22" s="16" customFormat="1" ht="36" customHeight="1" x14ac:dyDescent="0.25">
      <c r="A93" s="17"/>
      <c r="B93" s="17"/>
      <c r="C93" s="18"/>
      <c r="D93" s="18"/>
      <c r="E93" s="19"/>
      <c r="F93" s="61"/>
      <c r="G93" s="21"/>
      <c r="H93" s="60">
        <f t="shared" si="8"/>
        <v>0</v>
      </c>
      <c r="I93" s="20"/>
      <c r="J93" s="20"/>
      <c r="K93" s="20"/>
      <c r="L93" s="20"/>
      <c r="M93" s="20"/>
      <c r="N93" s="20"/>
      <c r="O93" s="22"/>
      <c r="P93" s="58">
        <f t="shared" si="9"/>
        <v>0</v>
      </c>
      <c r="Q93" s="58">
        <f t="shared" si="10"/>
        <v>0</v>
      </c>
      <c r="R93" s="58">
        <f t="shared" si="11"/>
        <v>0</v>
      </c>
      <c r="S93" s="58">
        <f t="shared" si="12"/>
        <v>0</v>
      </c>
      <c r="T93" s="58">
        <f t="shared" si="13"/>
        <v>0</v>
      </c>
      <c r="U93" s="58">
        <f t="shared" si="14"/>
        <v>0</v>
      </c>
      <c r="V93" s="59">
        <f t="shared" si="15"/>
        <v>0</v>
      </c>
    </row>
    <row r="94" spans="1:22" s="16" customFormat="1" ht="36" customHeight="1" x14ac:dyDescent="0.25">
      <c r="A94" s="17"/>
      <c r="B94" s="17"/>
      <c r="C94" s="18"/>
      <c r="D94" s="18"/>
      <c r="E94" s="19"/>
      <c r="F94" s="61"/>
      <c r="G94" s="21"/>
      <c r="H94" s="60">
        <f t="shared" si="8"/>
        <v>0</v>
      </c>
      <c r="I94" s="20"/>
      <c r="J94" s="20"/>
      <c r="K94" s="20"/>
      <c r="L94" s="20"/>
      <c r="M94" s="20"/>
      <c r="N94" s="20"/>
      <c r="O94" s="22"/>
      <c r="P94" s="58">
        <f t="shared" si="9"/>
        <v>0</v>
      </c>
      <c r="Q94" s="58">
        <f t="shared" si="10"/>
        <v>0</v>
      </c>
      <c r="R94" s="58">
        <f t="shared" si="11"/>
        <v>0</v>
      </c>
      <c r="S94" s="58">
        <f t="shared" si="12"/>
        <v>0</v>
      </c>
      <c r="T94" s="58">
        <f t="shared" si="13"/>
        <v>0</v>
      </c>
      <c r="U94" s="58">
        <f t="shared" si="14"/>
        <v>0</v>
      </c>
      <c r="V94" s="59">
        <f t="shared" si="15"/>
        <v>0</v>
      </c>
    </row>
    <row r="95" spans="1:22" s="16" customFormat="1" ht="36" customHeight="1" x14ac:dyDescent="0.25">
      <c r="A95" s="17"/>
      <c r="B95" s="17"/>
      <c r="C95" s="18"/>
      <c r="D95" s="18"/>
      <c r="E95" s="19"/>
      <c r="F95" s="61"/>
      <c r="G95" s="21"/>
      <c r="H95" s="60">
        <f t="shared" si="8"/>
        <v>0</v>
      </c>
      <c r="I95" s="20"/>
      <c r="J95" s="20"/>
      <c r="K95" s="20"/>
      <c r="L95" s="20"/>
      <c r="M95" s="20"/>
      <c r="N95" s="20"/>
      <c r="O95" s="22"/>
      <c r="P95" s="58">
        <f t="shared" si="9"/>
        <v>0</v>
      </c>
      <c r="Q95" s="58">
        <f t="shared" si="10"/>
        <v>0</v>
      </c>
      <c r="R95" s="58">
        <f t="shared" si="11"/>
        <v>0</v>
      </c>
      <c r="S95" s="58">
        <f t="shared" si="12"/>
        <v>0</v>
      </c>
      <c r="T95" s="58">
        <f t="shared" si="13"/>
        <v>0</v>
      </c>
      <c r="U95" s="58">
        <f t="shared" si="14"/>
        <v>0</v>
      </c>
      <c r="V95" s="59">
        <f t="shared" si="15"/>
        <v>0</v>
      </c>
    </row>
    <row r="96" spans="1:22" s="16" customFormat="1" ht="36" customHeight="1" x14ac:dyDescent="0.25">
      <c r="A96" s="17"/>
      <c r="B96" s="17"/>
      <c r="C96" s="18"/>
      <c r="D96" s="18"/>
      <c r="E96" s="19"/>
      <c r="F96" s="61"/>
      <c r="G96" s="21"/>
      <c r="H96" s="60">
        <f t="shared" si="8"/>
        <v>0</v>
      </c>
      <c r="I96" s="20"/>
      <c r="J96" s="20"/>
      <c r="K96" s="20"/>
      <c r="L96" s="20"/>
      <c r="M96" s="20"/>
      <c r="N96" s="20"/>
      <c r="O96" s="22"/>
      <c r="P96" s="58">
        <f t="shared" si="9"/>
        <v>0</v>
      </c>
      <c r="Q96" s="58">
        <f t="shared" si="10"/>
        <v>0</v>
      </c>
      <c r="R96" s="58">
        <f t="shared" si="11"/>
        <v>0</v>
      </c>
      <c r="S96" s="58">
        <f t="shared" si="12"/>
        <v>0</v>
      </c>
      <c r="T96" s="58">
        <f t="shared" si="13"/>
        <v>0</v>
      </c>
      <c r="U96" s="58">
        <f t="shared" si="14"/>
        <v>0</v>
      </c>
      <c r="V96" s="59">
        <f t="shared" si="15"/>
        <v>0</v>
      </c>
    </row>
    <row r="97" spans="1:22" s="16" customFormat="1" ht="36" customHeight="1" x14ac:dyDescent="0.25">
      <c r="A97" s="17"/>
      <c r="B97" s="17"/>
      <c r="C97" s="18"/>
      <c r="D97" s="18"/>
      <c r="E97" s="19"/>
      <c r="F97" s="61"/>
      <c r="G97" s="21"/>
      <c r="H97" s="60">
        <f t="shared" si="8"/>
        <v>0</v>
      </c>
      <c r="I97" s="20"/>
      <c r="J97" s="20"/>
      <c r="K97" s="20"/>
      <c r="L97" s="20"/>
      <c r="M97" s="20"/>
      <c r="N97" s="20"/>
      <c r="O97" s="22"/>
      <c r="P97" s="58">
        <f t="shared" si="9"/>
        <v>0</v>
      </c>
      <c r="Q97" s="58">
        <f t="shared" si="10"/>
        <v>0</v>
      </c>
      <c r="R97" s="58">
        <f t="shared" si="11"/>
        <v>0</v>
      </c>
      <c r="S97" s="58">
        <f t="shared" si="12"/>
        <v>0</v>
      </c>
      <c r="T97" s="58">
        <f t="shared" si="13"/>
        <v>0</v>
      </c>
      <c r="U97" s="58">
        <f t="shared" si="14"/>
        <v>0</v>
      </c>
      <c r="V97" s="59">
        <f t="shared" si="15"/>
        <v>0</v>
      </c>
    </row>
    <row r="98" spans="1:22" s="16" customFormat="1" ht="36" customHeight="1" x14ac:dyDescent="0.25">
      <c r="A98" s="17"/>
      <c r="B98" s="17"/>
      <c r="C98" s="18"/>
      <c r="D98" s="18"/>
      <c r="E98" s="19"/>
      <c r="F98" s="61"/>
      <c r="G98" s="21"/>
      <c r="H98" s="60">
        <f t="shared" si="8"/>
        <v>0</v>
      </c>
      <c r="I98" s="20"/>
      <c r="J98" s="20"/>
      <c r="K98" s="20"/>
      <c r="L98" s="20"/>
      <c r="M98" s="20"/>
      <c r="N98" s="20"/>
      <c r="O98" s="22"/>
      <c r="P98" s="58">
        <f t="shared" si="9"/>
        <v>0</v>
      </c>
      <c r="Q98" s="58">
        <f t="shared" si="10"/>
        <v>0</v>
      </c>
      <c r="R98" s="58">
        <f t="shared" si="11"/>
        <v>0</v>
      </c>
      <c r="S98" s="58">
        <f t="shared" si="12"/>
        <v>0</v>
      </c>
      <c r="T98" s="58">
        <f t="shared" si="13"/>
        <v>0</v>
      </c>
      <c r="U98" s="58">
        <f t="shared" si="14"/>
        <v>0</v>
      </c>
      <c r="V98" s="59">
        <f t="shared" si="15"/>
        <v>0</v>
      </c>
    </row>
    <row r="99" spans="1:22" s="16" customFormat="1" ht="36" customHeight="1" x14ac:dyDescent="0.25">
      <c r="A99" s="17"/>
      <c r="B99" s="17"/>
      <c r="C99" s="18"/>
      <c r="D99" s="18"/>
      <c r="E99" s="19"/>
      <c r="F99" s="61"/>
      <c r="G99" s="21"/>
      <c r="H99" s="60">
        <f t="shared" si="8"/>
        <v>0</v>
      </c>
      <c r="I99" s="20"/>
      <c r="J99" s="20"/>
      <c r="K99" s="20"/>
      <c r="L99" s="20"/>
      <c r="M99" s="20"/>
      <c r="N99" s="20"/>
      <c r="O99" s="22"/>
      <c r="P99" s="58">
        <f t="shared" si="9"/>
        <v>0</v>
      </c>
      <c r="Q99" s="58">
        <f t="shared" si="10"/>
        <v>0</v>
      </c>
      <c r="R99" s="58">
        <f t="shared" si="11"/>
        <v>0</v>
      </c>
      <c r="S99" s="58">
        <f t="shared" si="12"/>
        <v>0</v>
      </c>
      <c r="T99" s="58">
        <f t="shared" si="13"/>
        <v>0</v>
      </c>
      <c r="U99" s="58">
        <f t="shared" si="14"/>
        <v>0</v>
      </c>
      <c r="V99" s="59">
        <f t="shared" si="15"/>
        <v>0</v>
      </c>
    </row>
    <row r="100" spans="1:22" s="16" customFormat="1" ht="36" customHeight="1" x14ac:dyDescent="0.25">
      <c r="A100" s="17"/>
      <c r="B100" s="17"/>
      <c r="C100" s="18"/>
      <c r="D100" s="18"/>
      <c r="E100" s="19"/>
      <c r="F100" s="61"/>
      <c r="G100" s="21"/>
      <c r="H100" s="60">
        <f t="shared" si="8"/>
        <v>0</v>
      </c>
      <c r="I100" s="20"/>
      <c r="J100" s="20"/>
      <c r="K100" s="20"/>
      <c r="L100" s="20"/>
      <c r="M100" s="20"/>
      <c r="N100" s="20"/>
      <c r="O100" s="22"/>
      <c r="P100" s="58">
        <f t="shared" si="9"/>
        <v>0</v>
      </c>
      <c r="Q100" s="58">
        <f t="shared" si="10"/>
        <v>0</v>
      </c>
      <c r="R100" s="58">
        <f t="shared" si="11"/>
        <v>0</v>
      </c>
      <c r="S100" s="58">
        <f t="shared" si="12"/>
        <v>0</v>
      </c>
      <c r="T100" s="58">
        <f t="shared" si="13"/>
        <v>0</v>
      </c>
      <c r="U100" s="58">
        <f t="shared" si="14"/>
        <v>0</v>
      </c>
      <c r="V100" s="59">
        <f t="shared" si="15"/>
        <v>0</v>
      </c>
    </row>
    <row r="101" spans="1:22" s="16" customFormat="1" ht="36" customHeight="1" x14ac:dyDescent="0.25">
      <c r="A101" s="17"/>
      <c r="B101" s="17"/>
      <c r="C101" s="18"/>
      <c r="D101" s="18"/>
      <c r="E101" s="19"/>
      <c r="F101" s="61"/>
      <c r="G101" s="21"/>
      <c r="H101" s="60">
        <f t="shared" si="8"/>
        <v>0</v>
      </c>
      <c r="I101" s="20"/>
      <c r="J101" s="20"/>
      <c r="K101" s="20"/>
      <c r="L101" s="20"/>
      <c r="M101" s="20"/>
      <c r="N101" s="20"/>
      <c r="O101" s="22"/>
      <c r="P101" s="58">
        <f t="shared" si="9"/>
        <v>0</v>
      </c>
      <c r="Q101" s="58">
        <f t="shared" si="10"/>
        <v>0</v>
      </c>
      <c r="R101" s="58">
        <f t="shared" si="11"/>
        <v>0</v>
      </c>
      <c r="S101" s="58">
        <f t="shared" si="12"/>
        <v>0</v>
      </c>
      <c r="T101" s="58">
        <f t="shared" si="13"/>
        <v>0</v>
      </c>
      <c r="U101" s="58">
        <f t="shared" si="14"/>
        <v>0</v>
      </c>
      <c r="V101" s="59">
        <f t="shared" si="15"/>
        <v>0</v>
      </c>
    </row>
    <row r="102" spans="1:22" s="16" customFormat="1" ht="36" customHeight="1" x14ac:dyDescent="0.25">
      <c r="A102" s="17"/>
      <c r="B102" s="17"/>
      <c r="C102" s="18"/>
      <c r="D102" s="18"/>
      <c r="E102" s="19"/>
      <c r="F102" s="61"/>
      <c r="G102" s="21"/>
      <c r="H102" s="60">
        <f t="shared" si="8"/>
        <v>0</v>
      </c>
      <c r="I102" s="20"/>
      <c r="J102" s="20"/>
      <c r="K102" s="20"/>
      <c r="L102" s="20"/>
      <c r="M102" s="20"/>
      <c r="N102" s="20"/>
      <c r="O102" s="22"/>
      <c r="P102" s="58">
        <f t="shared" si="9"/>
        <v>0</v>
      </c>
      <c r="Q102" s="58">
        <f t="shared" si="10"/>
        <v>0</v>
      </c>
      <c r="R102" s="58">
        <f t="shared" si="11"/>
        <v>0</v>
      </c>
      <c r="S102" s="58">
        <f t="shared" si="12"/>
        <v>0</v>
      </c>
      <c r="T102" s="58">
        <f t="shared" si="13"/>
        <v>0</v>
      </c>
      <c r="U102" s="58">
        <f t="shared" si="14"/>
        <v>0</v>
      </c>
      <c r="V102" s="59">
        <f t="shared" si="15"/>
        <v>0</v>
      </c>
    </row>
    <row r="103" spans="1:22" s="16" customFormat="1" ht="36" customHeight="1" x14ac:dyDescent="0.25">
      <c r="A103" s="17"/>
      <c r="B103" s="17"/>
      <c r="C103" s="18"/>
      <c r="D103" s="18"/>
      <c r="E103" s="19"/>
      <c r="F103" s="61"/>
      <c r="G103" s="21"/>
      <c r="H103" s="60">
        <f t="shared" si="8"/>
        <v>0</v>
      </c>
      <c r="I103" s="20"/>
      <c r="J103" s="20"/>
      <c r="K103" s="20"/>
      <c r="L103" s="20"/>
      <c r="M103" s="20"/>
      <c r="N103" s="20"/>
      <c r="O103" s="22"/>
      <c r="P103" s="58">
        <f t="shared" si="9"/>
        <v>0</v>
      </c>
      <c r="Q103" s="58">
        <f t="shared" si="10"/>
        <v>0</v>
      </c>
      <c r="R103" s="58">
        <f t="shared" si="11"/>
        <v>0</v>
      </c>
      <c r="S103" s="58">
        <f t="shared" si="12"/>
        <v>0</v>
      </c>
      <c r="T103" s="58">
        <f t="shared" si="13"/>
        <v>0</v>
      </c>
      <c r="U103" s="58">
        <f t="shared" si="14"/>
        <v>0</v>
      </c>
      <c r="V103" s="59">
        <f t="shared" si="15"/>
        <v>0</v>
      </c>
    </row>
    <row r="104" spans="1:22" s="16" customFormat="1" ht="36" customHeight="1" x14ac:dyDescent="0.25">
      <c r="A104" s="17"/>
      <c r="B104" s="17"/>
      <c r="C104" s="18"/>
      <c r="D104" s="18"/>
      <c r="E104" s="19"/>
      <c r="F104" s="61"/>
      <c r="G104" s="21"/>
      <c r="H104" s="60">
        <f t="shared" si="8"/>
        <v>0</v>
      </c>
      <c r="I104" s="20"/>
      <c r="J104" s="20"/>
      <c r="K104" s="20"/>
      <c r="L104" s="20"/>
      <c r="M104" s="20"/>
      <c r="N104" s="20"/>
      <c r="O104" s="22"/>
      <c r="P104" s="58">
        <f t="shared" si="9"/>
        <v>0</v>
      </c>
      <c r="Q104" s="58">
        <f t="shared" si="10"/>
        <v>0</v>
      </c>
      <c r="R104" s="58">
        <f t="shared" si="11"/>
        <v>0</v>
      </c>
      <c r="S104" s="58">
        <f t="shared" si="12"/>
        <v>0</v>
      </c>
      <c r="T104" s="58">
        <f t="shared" si="13"/>
        <v>0</v>
      </c>
      <c r="U104" s="58">
        <f t="shared" si="14"/>
        <v>0</v>
      </c>
      <c r="V104" s="59">
        <f t="shared" si="15"/>
        <v>0</v>
      </c>
    </row>
    <row r="105" spans="1:22" s="16" customFormat="1" ht="36" customHeight="1" x14ac:dyDescent="0.25">
      <c r="A105" s="17"/>
      <c r="B105" s="17"/>
      <c r="C105" s="18"/>
      <c r="D105" s="18"/>
      <c r="E105" s="19"/>
      <c r="F105" s="61"/>
      <c r="G105" s="21"/>
      <c r="H105" s="60">
        <f t="shared" si="8"/>
        <v>0</v>
      </c>
      <c r="I105" s="20"/>
      <c r="J105" s="20"/>
      <c r="K105" s="20"/>
      <c r="L105" s="20"/>
      <c r="M105" s="20"/>
      <c r="N105" s="20"/>
      <c r="O105" s="22"/>
      <c r="P105" s="58">
        <f t="shared" si="9"/>
        <v>0</v>
      </c>
      <c r="Q105" s="58">
        <f t="shared" si="10"/>
        <v>0</v>
      </c>
      <c r="R105" s="58">
        <f t="shared" si="11"/>
        <v>0</v>
      </c>
      <c r="S105" s="58">
        <f t="shared" si="12"/>
        <v>0</v>
      </c>
      <c r="T105" s="58">
        <f t="shared" si="13"/>
        <v>0</v>
      </c>
      <c r="U105" s="58">
        <f t="shared" si="14"/>
        <v>0</v>
      </c>
      <c r="V105" s="59">
        <f t="shared" si="15"/>
        <v>0</v>
      </c>
    </row>
    <row r="106" spans="1:22" ht="33" customHeight="1" x14ac:dyDescent="0.25">
      <c r="A106" s="17"/>
      <c r="B106" s="17"/>
      <c r="C106" s="18"/>
      <c r="D106" s="18"/>
      <c r="E106" s="19"/>
      <c r="F106" s="61"/>
      <c r="G106" s="21"/>
      <c r="H106" s="60">
        <f t="shared" si="8"/>
        <v>0</v>
      </c>
      <c r="I106" s="20"/>
      <c r="J106" s="20"/>
      <c r="K106" s="20"/>
      <c r="L106" s="20"/>
      <c r="M106" s="20"/>
      <c r="N106" s="20"/>
      <c r="P106" s="58">
        <f>IF(H106&lt;=0,0,I106/H106)</f>
        <v>0</v>
      </c>
      <c r="Q106" s="58">
        <f>IF(H106&lt;=0,0,J106/H106)</f>
        <v>0</v>
      </c>
      <c r="R106" s="58">
        <f>IF($H106&lt;=0,0,$K106/$H106)</f>
        <v>0</v>
      </c>
      <c r="S106" s="58">
        <f>IF($H106&lt;=0,0,$L106/$H106)</f>
        <v>0</v>
      </c>
      <c r="T106" s="58">
        <f>IF($H106&lt;=0,0,$M106/$H106)</f>
        <v>0</v>
      </c>
      <c r="U106" s="58">
        <f>IF($H106&lt;=0,0,$N106/$H106)</f>
        <v>0</v>
      </c>
      <c r="V106" s="59">
        <f>SUM(P106:U106)</f>
        <v>0</v>
      </c>
    </row>
    <row r="107" spans="1:22" ht="33" customHeight="1" x14ac:dyDescent="0.25">
      <c r="A107" s="17"/>
      <c r="B107" s="17"/>
      <c r="C107" s="18"/>
      <c r="D107" s="18"/>
      <c r="E107" s="19"/>
      <c r="F107" s="24"/>
      <c r="G107" s="9"/>
      <c r="H107" s="60">
        <f t="shared" si="8"/>
        <v>0</v>
      </c>
      <c r="I107" s="24"/>
      <c r="J107" s="24"/>
      <c r="K107" s="24"/>
      <c r="L107" s="24"/>
      <c r="M107" s="24"/>
      <c r="N107" s="24"/>
      <c r="P107" s="58">
        <f t="shared" ref="P107:P130" si="16">IF(H107&lt;=0,0,I107/H107)</f>
        <v>0</v>
      </c>
      <c r="Q107" s="58">
        <f t="shared" ref="Q107:Q130" si="17">IF(H107&lt;=0,0,J107/H107)</f>
        <v>0</v>
      </c>
      <c r="R107" s="58">
        <f t="shared" ref="R107:R130" si="18">IF($H107&lt;=0,0,$K107/$H107)</f>
        <v>0</v>
      </c>
      <c r="S107" s="58">
        <f t="shared" ref="S107:S130" si="19">IF($H107&lt;=0,0,$L107/$H107)</f>
        <v>0</v>
      </c>
      <c r="T107" s="58">
        <f t="shared" ref="T107:T130" si="20">IF($H107&lt;=0,0,$M107/$H107)</f>
        <v>0</v>
      </c>
      <c r="U107" s="58">
        <f t="shared" ref="U107:U130" si="21">IF($H107&lt;=0,0,$N107/$H107)</f>
        <v>0</v>
      </c>
      <c r="V107" s="59">
        <f t="shared" ref="V107:V129" si="22">SUM(P107:U107)</f>
        <v>0</v>
      </c>
    </row>
    <row r="108" spans="1:22" ht="33" customHeight="1" x14ac:dyDescent="0.25">
      <c r="A108" s="26"/>
      <c r="B108" s="26"/>
      <c r="C108" s="27"/>
      <c r="D108" s="27"/>
      <c r="E108" s="19"/>
      <c r="F108" s="24"/>
      <c r="G108" s="9"/>
      <c r="H108" s="60">
        <f t="shared" si="8"/>
        <v>0</v>
      </c>
      <c r="I108" s="24"/>
      <c r="J108" s="24"/>
      <c r="K108" s="24"/>
      <c r="L108" s="24"/>
      <c r="M108" s="24"/>
      <c r="N108" s="24"/>
      <c r="P108" s="58">
        <f t="shared" si="16"/>
        <v>0</v>
      </c>
      <c r="Q108" s="58">
        <f t="shared" si="17"/>
        <v>0</v>
      </c>
      <c r="R108" s="58">
        <f t="shared" si="18"/>
        <v>0</v>
      </c>
      <c r="S108" s="58">
        <f t="shared" si="19"/>
        <v>0</v>
      </c>
      <c r="T108" s="58">
        <f t="shared" si="20"/>
        <v>0</v>
      </c>
      <c r="U108" s="58">
        <f t="shared" si="21"/>
        <v>0</v>
      </c>
      <c r="V108" s="59">
        <f t="shared" si="22"/>
        <v>0</v>
      </c>
    </row>
    <row r="109" spans="1:22" ht="33" customHeight="1" x14ac:dyDescent="0.25">
      <c r="A109" s="26"/>
      <c r="B109" s="26"/>
      <c r="C109" s="27"/>
      <c r="D109" s="27"/>
      <c r="E109" s="19"/>
      <c r="F109" s="24"/>
      <c r="G109" s="9"/>
      <c r="H109" s="60">
        <f t="shared" si="8"/>
        <v>0</v>
      </c>
      <c r="I109" s="24"/>
      <c r="J109" s="24"/>
      <c r="K109" s="24"/>
      <c r="L109" s="24"/>
      <c r="M109" s="24"/>
      <c r="N109" s="24"/>
      <c r="P109" s="58">
        <f t="shared" si="16"/>
        <v>0</v>
      </c>
      <c r="Q109" s="58">
        <f t="shared" si="17"/>
        <v>0</v>
      </c>
      <c r="R109" s="58">
        <f t="shared" si="18"/>
        <v>0</v>
      </c>
      <c r="S109" s="58">
        <f t="shared" si="19"/>
        <v>0</v>
      </c>
      <c r="T109" s="58">
        <f t="shared" si="20"/>
        <v>0</v>
      </c>
      <c r="U109" s="58">
        <f t="shared" si="21"/>
        <v>0</v>
      </c>
      <c r="V109" s="59">
        <f t="shared" si="22"/>
        <v>0</v>
      </c>
    </row>
    <row r="110" spans="1:22" ht="33" customHeight="1" x14ac:dyDescent="0.25">
      <c r="A110" s="26"/>
      <c r="B110" s="26"/>
      <c r="C110" s="27"/>
      <c r="D110" s="27"/>
      <c r="E110" s="19"/>
      <c r="F110" s="24"/>
      <c r="G110" s="9"/>
      <c r="H110" s="60">
        <f t="shared" si="8"/>
        <v>0</v>
      </c>
      <c r="I110" s="24"/>
      <c r="J110" s="24"/>
      <c r="K110" s="24"/>
      <c r="L110" s="24"/>
      <c r="M110" s="24"/>
      <c r="N110" s="24"/>
      <c r="P110" s="58">
        <f t="shared" si="16"/>
        <v>0</v>
      </c>
      <c r="Q110" s="58">
        <f t="shared" si="17"/>
        <v>0</v>
      </c>
      <c r="R110" s="58">
        <f t="shared" si="18"/>
        <v>0</v>
      </c>
      <c r="S110" s="58">
        <f t="shared" si="19"/>
        <v>0</v>
      </c>
      <c r="T110" s="58">
        <f t="shared" si="20"/>
        <v>0</v>
      </c>
      <c r="U110" s="58">
        <f t="shared" si="21"/>
        <v>0</v>
      </c>
      <c r="V110" s="59">
        <f t="shared" si="22"/>
        <v>0</v>
      </c>
    </row>
    <row r="111" spans="1:22" ht="33" customHeight="1" x14ac:dyDescent="0.25">
      <c r="A111" s="26"/>
      <c r="B111" s="26"/>
      <c r="C111" s="27"/>
      <c r="D111" s="27"/>
      <c r="E111" s="19"/>
      <c r="F111" s="24"/>
      <c r="G111" s="9"/>
      <c r="H111" s="60">
        <f t="shared" si="8"/>
        <v>0</v>
      </c>
      <c r="I111" s="24"/>
      <c r="J111" s="24"/>
      <c r="K111" s="24"/>
      <c r="L111" s="24"/>
      <c r="M111" s="24"/>
      <c r="N111" s="24"/>
      <c r="P111" s="58">
        <f t="shared" si="16"/>
        <v>0</v>
      </c>
      <c r="Q111" s="58">
        <f t="shared" si="17"/>
        <v>0</v>
      </c>
      <c r="R111" s="58">
        <f t="shared" si="18"/>
        <v>0</v>
      </c>
      <c r="S111" s="58">
        <f t="shared" si="19"/>
        <v>0</v>
      </c>
      <c r="T111" s="58">
        <f t="shared" si="20"/>
        <v>0</v>
      </c>
      <c r="U111" s="58">
        <f t="shared" si="21"/>
        <v>0</v>
      </c>
      <c r="V111" s="59">
        <f t="shared" si="22"/>
        <v>0</v>
      </c>
    </row>
    <row r="112" spans="1:22" ht="33" customHeight="1" x14ac:dyDescent="0.25">
      <c r="A112" s="26"/>
      <c r="B112" s="26"/>
      <c r="C112" s="27"/>
      <c r="D112" s="27"/>
      <c r="E112" s="19"/>
      <c r="F112" s="24"/>
      <c r="G112" s="9"/>
      <c r="H112" s="60">
        <f t="shared" si="8"/>
        <v>0</v>
      </c>
      <c r="I112" s="24"/>
      <c r="J112" s="24"/>
      <c r="K112" s="24"/>
      <c r="L112" s="24"/>
      <c r="M112" s="24"/>
      <c r="N112" s="24"/>
      <c r="P112" s="58">
        <f t="shared" si="16"/>
        <v>0</v>
      </c>
      <c r="Q112" s="58">
        <f t="shared" si="17"/>
        <v>0</v>
      </c>
      <c r="R112" s="58">
        <f t="shared" si="18"/>
        <v>0</v>
      </c>
      <c r="S112" s="58">
        <f t="shared" si="19"/>
        <v>0</v>
      </c>
      <c r="T112" s="58">
        <f t="shared" si="20"/>
        <v>0</v>
      </c>
      <c r="U112" s="58">
        <f t="shared" si="21"/>
        <v>0</v>
      </c>
      <c r="V112" s="59">
        <f t="shared" si="22"/>
        <v>0</v>
      </c>
    </row>
    <row r="113" spans="1:22" ht="33" customHeight="1" x14ac:dyDescent="0.25">
      <c r="A113" s="26"/>
      <c r="B113" s="26"/>
      <c r="C113" s="27"/>
      <c r="D113" s="27"/>
      <c r="E113" s="19"/>
      <c r="F113" s="24"/>
      <c r="G113" s="9"/>
      <c r="H113" s="60">
        <f t="shared" si="8"/>
        <v>0</v>
      </c>
      <c r="I113" s="24"/>
      <c r="J113" s="24"/>
      <c r="K113" s="24"/>
      <c r="L113" s="24"/>
      <c r="M113" s="24"/>
      <c r="N113" s="24"/>
      <c r="P113" s="58">
        <f t="shared" si="16"/>
        <v>0</v>
      </c>
      <c r="Q113" s="58">
        <f t="shared" si="17"/>
        <v>0</v>
      </c>
      <c r="R113" s="58">
        <f t="shared" si="18"/>
        <v>0</v>
      </c>
      <c r="S113" s="58">
        <f t="shared" si="19"/>
        <v>0</v>
      </c>
      <c r="T113" s="58">
        <f t="shared" si="20"/>
        <v>0</v>
      </c>
      <c r="U113" s="58">
        <f t="shared" si="21"/>
        <v>0</v>
      </c>
      <c r="V113" s="59">
        <f t="shared" si="22"/>
        <v>0</v>
      </c>
    </row>
    <row r="114" spans="1:22" ht="33" customHeight="1" x14ac:dyDescent="0.25">
      <c r="A114" s="26"/>
      <c r="B114" s="26"/>
      <c r="C114" s="27"/>
      <c r="D114" s="27"/>
      <c r="E114" s="19"/>
      <c r="F114" s="24"/>
      <c r="G114" s="9"/>
      <c r="H114" s="60">
        <f t="shared" si="8"/>
        <v>0</v>
      </c>
      <c r="I114" s="24"/>
      <c r="J114" s="24"/>
      <c r="K114" s="24"/>
      <c r="L114" s="24"/>
      <c r="M114" s="24"/>
      <c r="N114" s="24"/>
      <c r="P114" s="58">
        <f t="shared" si="16"/>
        <v>0</v>
      </c>
      <c r="Q114" s="58">
        <f t="shared" si="17"/>
        <v>0</v>
      </c>
      <c r="R114" s="58">
        <f t="shared" si="18"/>
        <v>0</v>
      </c>
      <c r="S114" s="58">
        <f t="shared" si="19"/>
        <v>0</v>
      </c>
      <c r="T114" s="58">
        <f t="shared" si="20"/>
        <v>0</v>
      </c>
      <c r="U114" s="58">
        <f t="shared" si="21"/>
        <v>0</v>
      </c>
      <c r="V114" s="59">
        <f t="shared" si="22"/>
        <v>0</v>
      </c>
    </row>
    <row r="115" spans="1:22" ht="33" customHeight="1" x14ac:dyDescent="0.25">
      <c r="A115" s="26"/>
      <c r="B115" s="26"/>
      <c r="C115" s="27"/>
      <c r="D115" s="27"/>
      <c r="E115" s="19"/>
      <c r="F115" s="24"/>
      <c r="G115" s="9"/>
      <c r="H115" s="60">
        <f t="shared" si="8"/>
        <v>0</v>
      </c>
      <c r="I115" s="24"/>
      <c r="J115" s="24"/>
      <c r="K115" s="24"/>
      <c r="L115" s="24"/>
      <c r="M115" s="24"/>
      <c r="N115" s="24"/>
      <c r="P115" s="58">
        <f t="shared" si="16"/>
        <v>0</v>
      </c>
      <c r="Q115" s="58">
        <f t="shared" si="17"/>
        <v>0</v>
      </c>
      <c r="R115" s="58">
        <f t="shared" si="18"/>
        <v>0</v>
      </c>
      <c r="S115" s="58">
        <f t="shared" si="19"/>
        <v>0</v>
      </c>
      <c r="T115" s="58">
        <f t="shared" si="20"/>
        <v>0</v>
      </c>
      <c r="U115" s="58">
        <f t="shared" si="21"/>
        <v>0</v>
      </c>
      <c r="V115" s="59">
        <f t="shared" si="22"/>
        <v>0</v>
      </c>
    </row>
    <row r="116" spans="1:22" ht="33" customHeight="1" x14ac:dyDescent="0.25">
      <c r="A116" s="26"/>
      <c r="B116" s="26"/>
      <c r="C116" s="27"/>
      <c r="D116" s="27"/>
      <c r="E116" s="19"/>
      <c r="F116" s="24"/>
      <c r="G116" s="9"/>
      <c r="H116" s="60">
        <f t="shared" si="8"/>
        <v>0</v>
      </c>
      <c r="I116" s="24"/>
      <c r="J116" s="24"/>
      <c r="K116" s="24"/>
      <c r="L116" s="24"/>
      <c r="M116" s="24"/>
      <c r="N116" s="24"/>
      <c r="P116" s="58">
        <f t="shared" si="16"/>
        <v>0</v>
      </c>
      <c r="Q116" s="58">
        <f t="shared" si="17"/>
        <v>0</v>
      </c>
      <c r="R116" s="58">
        <f t="shared" si="18"/>
        <v>0</v>
      </c>
      <c r="S116" s="58">
        <f t="shared" si="19"/>
        <v>0</v>
      </c>
      <c r="T116" s="58">
        <f t="shared" si="20"/>
        <v>0</v>
      </c>
      <c r="U116" s="58">
        <f t="shared" si="21"/>
        <v>0</v>
      </c>
      <c r="V116" s="59">
        <f t="shared" si="22"/>
        <v>0</v>
      </c>
    </row>
    <row r="117" spans="1:22" ht="33" customHeight="1" x14ac:dyDescent="0.25">
      <c r="A117" s="26"/>
      <c r="B117" s="26"/>
      <c r="C117" s="27"/>
      <c r="D117" s="27"/>
      <c r="E117" s="19"/>
      <c r="F117" s="24"/>
      <c r="G117" s="9"/>
      <c r="H117" s="60">
        <f t="shared" si="8"/>
        <v>0</v>
      </c>
      <c r="I117" s="24"/>
      <c r="J117" s="24"/>
      <c r="K117" s="24"/>
      <c r="L117" s="24"/>
      <c r="M117" s="24"/>
      <c r="N117" s="24"/>
      <c r="P117" s="58">
        <f t="shared" si="16"/>
        <v>0</v>
      </c>
      <c r="Q117" s="58">
        <f t="shared" si="17"/>
        <v>0</v>
      </c>
      <c r="R117" s="58">
        <f t="shared" si="18"/>
        <v>0</v>
      </c>
      <c r="S117" s="58">
        <f t="shared" si="19"/>
        <v>0</v>
      </c>
      <c r="T117" s="58">
        <f t="shared" si="20"/>
        <v>0</v>
      </c>
      <c r="U117" s="58">
        <f t="shared" si="21"/>
        <v>0</v>
      </c>
      <c r="V117" s="59">
        <f t="shared" si="22"/>
        <v>0</v>
      </c>
    </row>
    <row r="118" spans="1:22" ht="33" customHeight="1" x14ac:dyDescent="0.25">
      <c r="A118" s="26"/>
      <c r="B118" s="26"/>
      <c r="C118" s="27"/>
      <c r="D118" s="27"/>
      <c r="E118" s="19"/>
      <c r="F118" s="24"/>
      <c r="G118" s="9"/>
      <c r="H118" s="60">
        <f t="shared" si="8"/>
        <v>0</v>
      </c>
      <c r="I118" s="24"/>
      <c r="J118" s="24"/>
      <c r="K118" s="24"/>
      <c r="L118" s="24"/>
      <c r="M118" s="24"/>
      <c r="N118" s="24"/>
      <c r="P118" s="58">
        <f t="shared" si="16"/>
        <v>0</v>
      </c>
      <c r="Q118" s="58">
        <f t="shared" si="17"/>
        <v>0</v>
      </c>
      <c r="R118" s="58">
        <f t="shared" si="18"/>
        <v>0</v>
      </c>
      <c r="S118" s="58">
        <f t="shared" si="19"/>
        <v>0</v>
      </c>
      <c r="T118" s="58">
        <f t="shared" si="20"/>
        <v>0</v>
      </c>
      <c r="U118" s="58">
        <f t="shared" si="21"/>
        <v>0</v>
      </c>
      <c r="V118" s="59">
        <f t="shared" si="22"/>
        <v>0</v>
      </c>
    </row>
    <row r="119" spans="1:22" ht="33" customHeight="1" x14ac:dyDescent="0.25">
      <c r="A119" s="26"/>
      <c r="B119" s="26"/>
      <c r="C119" s="27"/>
      <c r="D119" s="27"/>
      <c r="E119" s="19"/>
      <c r="F119" s="24"/>
      <c r="G119" s="9"/>
      <c r="H119" s="60">
        <f t="shared" si="8"/>
        <v>0</v>
      </c>
      <c r="I119" s="24"/>
      <c r="J119" s="24"/>
      <c r="K119" s="24"/>
      <c r="L119" s="24"/>
      <c r="M119" s="24"/>
      <c r="N119" s="24"/>
      <c r="P119" s="58">
        <f t="shared" si="16"/>
        <v>0</v>
      </c>
      <c r="Q119" s="58">
        <f t="shared" si="17"/>
        <v>0</v>
      </c>
      <c r="R119" s="58">
        <f t="shared" si="18"/>
        <v>0</v>
      </c>
      <c r="S119" s="58">
        <f t="shared" si="19"/>
        <v>0</v>
      </c>
      <c r="T119" s="58">
        <f t="shared" si="20"/>
        <v>0</v>
      </c>
      <c r="U119" s="58">
        <f t="shared" si="21"/>
        <v>0</v>
      </c>
      <c r="V119" s="59">
        <f t="shared" si="22"/>
        <v>0</v>
      </c>
    </row>
    <row r="120" spans="1:22" ht="33" customHeight="1" x14ac:dyDescent="0.25">
      <c r="A120" s="26"/>
      <c r="B120" s="26"/>
      <c r="C120" s="27"/>
      <c r="D120" s="27"/>
      <c r="E120" s="19"/>
      <c r="F120" s="24"/>
      <c r="G120" s="9"/>
      <c r="H120" s="60">
        <f t="shared" si="8"/>
        <v>0</v>
      </c>
      <c r="I120" s="24"/>
      <c r="J120" s="24"/>
      <c r="K120" s="24"/>
      <c r="L120" s="24"/>
      <c r="M120" s="24"/>
      <c r="N120" s="24"/>
      <c r="P120" s="58">
        <f t="shared" si="16"/>
        <v>0</v>
      </c>
      <c r="Q120" s="58">
        <f t="shared" si="17"/>
        <v>0</v>
      </c>
      <c r="R120" s="58">
        <f t="shared" si="18"/>
        <v>0</v>
      </c>
      <c r="S120" s="58">
        <f t="shared" si="19"/>
        <v>0</v>
      </c>
      <c r="T120" s="58">
        <f t="shared" si="20"/>
        <v>0</v>
      </c>
      <c r="U120" s="58">
        <f t="shared" si="21"/>
        <v>0</v>
      </c>
      <c r="V120" s="59">
        <f t="shared" si="22"/>
        <v>0</v>
      </c>
    </row>
    <row r="121" spans="1:22" ht="33" customHeight="1" x14ac:dyDescent="0.25">
      <c r="A121" s="26"/>
      <c r="B121" s="26"/>
      <c r="C121" s="27"/>
      <c r="D121" s="27"/>
      <c r="E121" s="19"/>
      <c r="F121" s="24"/>
      <c r="G121" s="9"/>
      <c r="H121" s="60">
        <f t="shared" si="8"/>
        <v>0</v>
      </c>
      <c r="I121" s="24"/>
      <c r="J121" s="24"/>
      <c r="K121" s="24"/>
      <c r="L121" s="24"/>
      <c r="M121" s="24"/>
      <c r="N121" s="24"/>
      <c r="P121" s="58">
        <f t="shared" si="16"/>
        <v>0</v>
      </c>
      <c r="Q121" s="58">
        <f t="shared" si="17"/>
        <v>0</v>
      </c>
      <c r="R121" s="58">
        <f t="shared" si="18"/>
        <v>0</v>
      </c>
      <c r="S121" s="58">
        <f t="shared" si="19"/>
        <v>0</v>
      </c>
      <c r="T121" s="58">
        <f t="shared" si="20"/>
        <v>0</v>
      </c>
      <c r="U121" s="58">
        <f t="shared" si="21"/>
        <v>0</v>
      </c>
      <c r="V121" s="59">
        <f t="shared" si="22"/>
        <v>0</v>
      </c>
    </row>
    <row r="122" spans="1:22" ht="33" customHeight="1" x14ac:dyDescent="0.25">
      <c r="A122" s="26"/>
      <c r="B122" s="26"/>
      <c r="C122" s="27"/>
      <c r="D122" s="27"/>
      <c r="E122" s="19"/>
      <c r="F122" s="24"/>
      <c r="G122" s="9"/>
      <c r="H122" s="60">
        <f t="shared" si="8"/>
        <v>0</v>
      </c>
      <c r="I122" s="24"/>
      <c r="J122" s="24"/>
      <c r="K122" s="24"/>
      <c r="L122" s="24"/>
      <c r="M122" s="24"/>
      <c r="N122" s="24"/>
      <c r="P122" s="58">
        <f t="shared" si="16"/>
        <v>0</v>
      </c>
      <c r="Q122" s="58">
        <f t="shared" si="17"/>
        <v>0</v>
      </c>
      <c r="R122" s="58">
        <f t="shared" si="18"/>
        <v>0</v>
      </c>
      <c r="S122" s="58">
        <f t="shared" si="19"/>
        <v>0</v>
      </c>
      <c r="T122" s="58">
        <f t="shared" si="20"/>
        <v>0</v>
      </c>
      <c r="U122" s="58">
        <f t="shared" si="21"/>
        <v>0</v>
      </c>
      <c r="V122" s="59">
        <f t="shared" si="22"/>
        <v>0</v>
      </c>
    </row>
    <row r="123" spans="1:22" ht="33" customHeight="1" x14ac:dyDescent="0.25">
      <c r="A123" s="26"/>
      <c r="B123" s="26"/>
      <c r="C123" s="27"/>
      <c r="D123" s="27"/>
      <c r="E123" s="19"/>
      <c r="F123" s="24"/>
      <c r="G123" s="9"/>
      <c r="H123" s="60">
        <f t="shared" si="8"/>
        <v>0</v>
      </c>
      <c r="I123" s="24"/>
      <c r="J123" s="24"/>
      <c r="K123" s="24"/>
      <c r="L123" s="24"/>
      <c r="M123" s="24"/>
      <c r="N123" s="24"/>
      <c r="P123" s="58">
        <f t="shared" si="16"/>
        <v>0</v>
      </c>
      <c r="Q123" s="58">
        <f t="shared" si="17"/>
        <v>0</v>
      </c>
      <c r="R123" s="58">
        <f t="shared" si="18"/>
        <v>0</v>
      </c>
      <c r="S123" s="58">
        <f t="shared" si="19"/>
        <v>0</v>
      </c>
      <c r="T123" s="58">
        <f t="shared" si="20"/>
        <v>0</v>
      </c>
      <c r="U123" s="58">
        <f t="shared" si="21"/>
        <v>0</v>
      </c>
      <c r="V123" s="59">
        <f t="shared" si="22"/>
        <v>0</v>
      </c>
    </row>
    <row r="124" spans="1:22" ht="33" customHeight="1" x14ac:dyDescent="0.25">
      <c r="A124" s="26"/>
      <c r="B124" s="26"/>
      <c r="C124" s="27"/>
      <c r="D124" s="27"/>
      <c r="E124" s="19"/>
      <c r="F124" s="24"/>
      <c r="G124" s="9"/>
      <c r="H124" s="60">
        <f t="shared" si="8"/>
        <v>0</v>
      </c>
      <c r="I124" s="24"/>
      <c r="J124" s="24"/>
      <c r="K124" s="24"/>
      <c r="L124" s="24"/>
      <c r="M124" s="24"/>
      <c r="N124" s="24"/>
      <c r="P124" s="58">
        <f t="shared" si="16"/>
        <v>0</v>
      </c>
      <c r="Q124" s="58">
        <f t="shared" si="17"/>
        <v>0</v>
      </c>
      <c r="R124" s="58">
        <f t="shared" si="18"/>
        <v>0</v>
      </c>
      <c r="S124" s="58">
        <f t="shared" si="19"/>
        <v>0</v>
      </c>
      <c r="T124" s="58">
        <f t="shared" si="20"/>
        <v>0</v>
      </c>
      <c r="U124" s="58">
        <f t="shared" si="21"/>
        <v>0</v>
      </c>
      <c r="V124" s="59">
        <f t="shared" si="22"/>
        <v>0</v>
      </c>
    </row>
    <row r="125" spans="1:22" ht="33" customHeight="1" x14ac:dyDescent="0.25">
      <c r="A125" s="26"/>
      <c r="B125" s="26"/>
      <c r="C125" s="27"/>
      <c r="D125" s="27"/>
      <c r="E125" s="19"/>
      <c r="F125" s="24"/>
      <c r="G125" s="9"/>
      <c r="H125" s="60">
        <f t="shared" si="8"/>
        <v>0</v>
      </c>
      <c r="I125" s="24"/>
      <c r="J125" s="24"/>
      <c r="K125" s="24"/>
      <c r="L125" s="24"/>
      <c r="M125" s="24"/>
      <c r="N125" s="24"/>
      <c r="P125" s="58">
        <f t="shared" si="16"/>
        <v>0</v>
      </c>
      <c r="Q125" s="58">
        <f t="shared" si="17"/>
        <v>0</v>
      </c>
      <c r="R125" s="58">
        <f t="shared" si="18"/>
        <v>0</v>
      </c>
      <c r="S125" s="58">
        <f t="shared" si="19"/>
        <v>0</v>
      </c>
      <c r="T125" s="58">
        <f t="shared" si="20"/>
        <v>0</v>
      </c>
      <c r="U125" s="58">
        <f t="shared" si="21"/>
        <v>0</v>
      </c>
      <c r="V125" s="59">
        <f t="shared" si="22"/>
        <v>0</v>
      </c>
    </row>
    <row r="126" spans="1:22" ht="33" customHeight="1" x14ac:dyDescent="0.25">
      <c r="A126" s="26"/>
      <c r="B126" s="26"/>
      <c r="C126" s="27"/>
      <c r="D126" s="27"/>
      <c r="E126" s="19"/>
      <c r="F126" s="24"/>
      <c r="G126" s="9"/>
      <c r="H126" s="60">
        <f t="shared" si="8"/>
        <v>0</v>
      </c>
      <c r="I126" s="24"/>
      <c r="J126" s="24"/>
      <c r="K126" s="24"/>
      <c r="L126" s="24"/>
      <c r="M126" s="24"/>
      <c r="N126" s="24"/>
      <c r="P126" s="58">
        <f t="shared" si="16"/>
        <v>0</v>
      </c>
      <c r="Q126" s="58">
        <f t="shared" si="17"/>
        <v>0</v>
      </c>
      <c r="R126" s="58">
        <f t="shared" si="18"/>
        <v>0</v>
      </c>
      <c r="S126" s="58">
        <f t="shared" si="19"/>
        <v>0</v>
      </c>
      <c r="T126" s="58">
        <f t="shared" si="20"/>
        <v>0</v>
      </c>
      <c r="U126" s="58">
        <f t="shared" si="21"/>
        <v>0</v>
      </c>
      <c r="V126" s="59">
        <f t="shared" si="22"/>
        <v>0</v>
      </c>
    </row>
    <row r="127" spans="1:22" ht="33" customHeight="1" x14ac:dyDescent="0.25">
      <c r="A127" s="26"/>
      <c r="B127" s="26"/>
      <c r="C127" s="27"/>
      <c r="D127" s="27"/>
      <c r="E127" s="19"/>
      <c r="F127" s="24"/>
      <c r="G127" s="9"/>
      <c r="H127" s="60">
        <f t="shared" si="8"/>
        <v>0</v>
      </c>
      <c r="I127" s="24"/>
      <c r="J127" s="24"/>
      <c r="K127" s="24"/>
      <c r="L127" s="24"/>
      <c r="M127" s="24"/>
      <c r="N127" s="24"/>
      <c r="P127" s="58">
        <f t="shared" si="16"/>
        <v>0</v>
      </c>
      <c r="Q127" s="58">
        <f t="shared" si="17"/>
        <v>0</v>
      </c>
      <c r="R127" s="58">
        <f t="shared" si="18"/>
        <v>0</v>
      </c>
      <c r="S127" s="58">
        <f t="shared" si="19"/>
        <v>0</v>
      </c>
      <c r="T127" s="58">
        <f t="shared" si="20"/>
        <v>0</v>
      </c>
      <c r="U127" s="58">
        <f t="shared" si="21"/>
        <v>0</v>
      </c>
      <c r="V127" s="59">
        <f t="shared" si="22"/>
        <v>0</v>
      </c>
    </row>
    <row r="128" spans="1:22" ht="33" customHeight="1" x14ac:dyDescent="0.25">
      <c r="A128" s="26"/>
      <c r="B128" s="26"/>
      <c r="C128" s="27"/>
      <c r="D128" s="27"/>
      <c r="E128" s="19"/>
      <c r="F128" s="24"/>
      <c r="G128" s="9"/>
      <c r="H128" s="60">
        <f t="shared" si="8"/>
        <v>0</v>
      </c>
      <c r="I128" s="24"/>
      <c r="J128" s="24"/>
      <c r="K128" s="24"/>
      <c r="L128" s="24"/>
      <c r="M128" s="24"/>
      <c r="N128" s="24"/>
      <c r="P128" s="58">
        <f t="shared" si="16"/>
        <v>0</v>
      </c>
      <c r="Q128" s="58">
        <f t="shared" si="17"/>
        <v>0</v>
      </c>
      <c r="R128" s="58">
        <f t="shared" si="18"/>
        <v>0</v>
      </c>
      <c r="S128" s="58">
        <f t="shared" si="19"/>
        <v>0</v>
      </c>
      <c r="T128" s="58">
        <f t="shared" si="20"/>
        <v>0</v>
      </c>
      <c r="U128" s="58">
        <f t="shared" si="21"/>
        <v>0</v>
      </c>
      <c r="V128" s="59">
        <f t="shared" si="22"/>
        <v>0</v>
      </c>
    </row>
    <row r="129" spans="1:22" ht="33" customHeight="1" x14ac:dyDescent="0.25">
      <c r="A129" s="26"/>
      <c r="B129" s="26"/>
      <c r="C129" s="27"/>
      <c r="D129" s="27"/>
      <c r="E129" s="19"/>
      <c r="F129" s="24"/>
      <c r="G129" s="9"/>
      <c r="H129" s="60">
        <f t="shared" si="8"/>
        <v>0</v>
      </c>
      <c r="I129" s="24"/>
      <c r="J129" s="24"/>
      <c r="K129" s="24"/>
      <c r="L129" s="24"/>
      <c r="M129" s="24"/>
      <c r="N129" s="24"/>
      <c r="P129" s="58">
        <f t="shared" si="16"/>
        <v>0</v>
      </c>
      <c r="Q129" s="58">
        <f t="shared" si="17"/>
        <v>0</v>
      </c>
      <c r="R129" s="58">
        <f t="shared" si="18"/>
        <v>0</v>
      </c>
      <c r="S129" s="58">
        <f t="shared" si="19"/>
        <v>0</v>
      </c>
      <c r="T129" s="58">
        <f t="shared" si="20"/>
        <v>0</v>
      </c>
      <c r="U129" s="58">
        <f t="shared" si="21"/>
        <v>0</v>
      </c>
      <c r="V129" s="59">
        <f t="shared" si="22"/>
        <v>0</v>
      </c>
    </row>
    <row r="130" spans="1:22" ht="33" customHeight="1" x14ac:dyDescent="0.25">
      <c r="A130" s="26"/>
      <c r="B130" s="26"/>
      <c r="C130" s="27"/>
      <c r="D130" s="27"/>
      <c r="E130" s="19"/>
      <c r="F130" s="24"/>
      <c r="G130" s="9"/>
      <c r="H130" s="60">
        <f t="shared" si="8"/>
        <v>0</v>
      </c>
      <c r="I130" s="24"/>
      <c r="J130" s="24"/>
      <c r="K130" s="24"/>
      <c r="L130" s="24"/>
      <c r="M130" s="24"/>
      <c r="N130" s="24"/>
      <c r="P130" s="58">
        <f t="shared" si="16"/>
        <v>0</v>
      </c>
      <c r="Q130" s="58">
        <f t="shared" si="17"/>
        <v>0</v>
      </c>
      <c r="R130" s="58">
        <f t="shared" si="18"/>
        <v>0</v>
      </c>
      <c r="S130" s="58">
        <f t="shared" si="19"/>
        <v>0</v>
      </c>
      <c r="T130" s="58">
        <f t="shared" si="20"/>
        <v>0</v>
      </c>
      <c r="U130" s="58">
        <f t="shared" si="21"/>
        <v>0</v>
      </c>
      <c r="V130" s="59">
        <f>SUM(P130:U130)</f>
        <v>0</v>
      </c>
    </row>
    <row r="131" spans="1:22" s="31" customFormat="1" ht="27" customHeight="1" x14ac:dyDescent="0.25">
      <c r="A131" s="68" t="s">
        <v>10</v>
      </c>
      <c r="B131" s="68"/>
      <c r="C131" s="68"/>
      <c r="D131" s="68"/>
      <c r="E131" s="54">
        <f t="shared" ref="E131:N131" si="23">SUM(E6:E130)</f>
        <v>0</v>
      </c>
      <c r="F131" s="57">
        <f t="shared" si="23"/>
        <v>0</v>
      </c>
      <c r="G131" s="57">
        <f t="shared" si="23"/>
        <v>0</v>
      </c>
      <c r="H131" s="43">
        <f t="shared" si="23"/>
        <v>0</v>
      </c>
      <c r="I131" s="43">
        <f t="shared" si="23"/>
        <v>0</v>
      </c>
      <c r="J131" s="43">
        <f t="shared" si="23"/>
        <v>0</v>
      </c>
      <c r="K131" s="43">
        <f t="shared" si="23"/>
        <v>0</v>
      </c>
      <c r="L131" s="43">
        <f t="shared" si="23"/>
        <v>0</v>
      </c>
      <c r="M131" s="43">
        <f t="shared" si="23"/>
        <v>0</v>
      </c>
      <c r="N131" s="43">
        <f t="shared" si="23"/>
        <v>0</v>
      </c>
      <c r="O131" s="30"/>
      <c r="P131" s="69" t="s">
        <v>7</v>
      </c>
      <c r="Q131" s="69"/>
      <c r="R131" s="69"/>
      <c r="S131" s="69"/>
      <c r="T131" s="69"/>
      <c r="U131" s="69"/>
      <c r="V131" s="69"/>
    </row>
    <row r="132" spans="1:22" s="31" customFormat="1" ht="27" customHeight="1" x14ac:dyDescent="0.25">
      <c r="A132" s="68" t="s">
        <v>7</v>
      </c>
      <c r="B132" s="68"/>
      <c r="C132" s="68"/>
      <c r="D132" s="68"/>
      <c r="E132" s="55" t="str">
        <f>IF(E131=0,"",AVERAGE(E6:E130))</f>
        <v/>
      </c>
      <c r="F132" s="41" t="str">
        <f>IF(F131=0,"",(H131/E131))</f>
        <v/>
      </c>
      <c r="G132" s="42" t="str">
        <f>IF(G131=0,"",AVERAGE(G6:G130))</f>
        <v/>
      </c>
      <c r="H132" s="51" t="str">
        <f>IF(H131=0,"",AVERAGE(H6:H130))</f>
        <v/>
      </c>
      <c r="I132" s="52"/>
      <c r="J132" s="52"/>
      <c r="K132" s="52"/>
      <c r="L132" s="52"/>
      <c r="M132" s="52"/>
      <c r="N132" s="53"/>
      <c r="O132" s="30"/>
      <c r="P132" s="42" t="str">
        <f>IFERROR(IF($I$131="","",(I131/$H$131)),"")</f>
        <v/>
      </c>
      <c r="Q132" s="42" t="str">
        <f>IFERROR(IF($J$131="","",(J131/$H$131)),"")</f>
        <v/>
      </c>
      <c r="R132" s="42" t="str">
        <f>IFERROR(IF($K$131="","",(K131/$H$131)),"")</f>
        <v/>
      </c>
      <c r="S132" s="42" t="str">
        <f>IFERROR(IF($L$131="","",(L131/$H$131)),"")</f>
        <v/>
      </c>
      <c r="T132" s="42" t="str">
        <f>IFERROR(IF($M$131="","",(M131/$H$131)),"")</f>
        <v/>
      </c>
      <c r="U132" s="42" t="str">
        <f>IFERROR(IF($N$131="","",(N131/$H$131)),"")</f>
        <v/>
      </c>
      <c r="V132" s="56"/>
    </row>
  </sheetData>
  <sheetProtection algorithmName="SHA-512" hashValue="qxBcuclM2xmvEQnlFFDUCBqyWI2KJVFD5SQWXVSB1OsHniTacEUn9UKToj2qFiPGm45GYZR59lJD5MDHWkT9gw==" saltValue="lPrafARUpP1owxWZQ650EA==" spinCount="100000" sheet="1" objects="1" scenarios="1" formatCells="0" formatColumns="0" formatRows="0" deleteColumns="0" deleteRows="0"/>
  <protectedRanges>
    <protectedRange sqref="C2:N2" name="Intervalo3_1"/>
    <protectedRange sqref="A6:G130" name="Intervalo1_1"/>
    <protectedRange sqref="I6:N130" name="Intervalo2_1"/>
  </protectedRanges>
  <mergeCells count="20">
    <mergeCell ref="A1:N1"/>
    <mergeCell ref="A2:B2"/>
    <mergeCell ref="C2:N2"/>
    <mergeCell ref="A3:H3"/>
    <mergeCell ref="I3:N3"/>
    <mergeCell ref="K4:N4"/>
    <mergeCell ref="A131:D131"/>
    <mergeCell ref="P131:V131"/>
    <mergeCell ref="A132:D132"/>
    <mergeCell ref="E4:E5"/>
    <mergeCell ref="F4:F5"/>
    <mergeCell ref="G4:G5"/>
    <mergeCell ref="H4:H5"/>
    <mergeCell ref="I4:I5"/>
    <mergeCell ref="J4:J5"/>
    <mergeCell ref="P3:V4"/>
    <mergeCell ref="A4:A5"/>
    <mergeCell ref="B4:B5"/>
    <mergeCell ref="C4:C5"/>
    <mergeCell ref="D4:D5"/>
  </mergeCells>
  <conditionalFormatting sqref="P6:U130">
    <cfRule type="cellIs" dxfId="139" priority="8" operator="equal">
      <formula>0</formula>
    </cfRule>
    <cfRule type="cellIs" dxfId="138" priority="9" operator="equal">
      <formula>0</formula>
    </cfRule>
  </conditionalFormatting>
  <conditionalFormatting sqref="H133:H1048576">
    <cfRule type="cellIs" dxfId="137" priority="16" operator="equal">
      <formula>" -   "</formula>
    </cfRule>
  </conditionalFormatting>
  <conditionalFormatting sqref="H6:H130">
    <cfRule type="cellIs" dxfId="136" priority="6" operator="equal">
      <formula>0</formula>
    </cfRule>
  </conditionalFormatting>
  <conditionalFormatting sqref="E131:N132">
    <cfRule type="cellIs" dxfId="135" priority="5" operator="equal">
      <formula>0</formula>
    </cfRule>
  </conditionalFormatting>
  <conditionalFormatting sqref="V6:V130">
    <cfRule type="cellIs" dxfId="134" priority="4" operator="equal">
      <formula>0</formula>
    </cfRule>
  </conditionalFormatting>
  <conditionalFormatting sqref="F131:G131">
    <cfRule type="cellIs" dxfId="133" priority="1" operator="greaterThan">
      <formula>0</formula>
    </cfRule>
    <cfRule type="cellIs" dxfId="132" priority="2" operator="equal">
      <formula>0</formula>
    </cfRule>
    <cfRule type="cellIs" dxfId="131" priority="3" operator="greaterThan">
      <formula>0</formula>
    </cfRule>
  </conditionalFormatting>
  <conditionalFormatting sqref="H131:H132 H3:H5 H1">
    <cfRule type="cellIs" dxfId="130" priority="7" operator="equal">
      <formula>" -   "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7C338"/>
  </sheetPr>
  <dimension ref="A1:V132"/>
  <sheetViews>
    <sheetView showGridLines="0" zoomScale="80" zoomScaleNormal="80" workbookViewId="0">
      <selection sqref="A1:V132"/>
    </sheetView>
  </sheetViews>
  <sheetFormatPr defaultColWidth="9.140625" defaultRowHeight="15" x14ac:dyDescent="0.25"/>
  <cols>
    <col min="1" max="2" width="12.5703125" style="35" customWidth="1"/>
    <col min="3" max="4" width="38.85546875" style="36" customWidth="1"/>
    <col min="5" max="5" width="13.7109375" style="37" customWidth="1"/>
    <col min="6" max="6" width="13.7109375" style="4" customWidth="1"/>
    <col min="7" max="7" width="13.7109375" style="38" customWidth="1"/>
    <col min="8" max="8" width="13.7109375" style="4" customWidth="1"/>
    <col min="9" max="10" width="13.85546875" style="4" customWidth="1"/>
    <col min="11" max="11" width="12.5703125" style="4" customWidth="1"/>
    <col min="12" max="12" width="12.5703125" style="7" customWidth="1"/>
    <col min="13" max="13" width="12.5703125" style="4" customWidth="1"/>
    <col min="14" max="14" width="12.5703125" style="50" customWidth="1"/>
    <col min="15" max="15" width="2.5703125" style="22" customWidth="1"/>
    <col min="16" max="21" width="10.140625" style="4" customWidth="1"/>
    <col min="22" max="22" width="9.85546875" style="4" customWidth="1"/>
    <col min="23" max="16384" width="9.140625" style="4"/>
  </cols>
  <sheetData>
    <row r="1" spans="1:22" ht="40.5" customHeight="1" x14ac:dyDescent="0.25">
      <c r="A1" s="63" t="s">
        <v>12</v>
      </c>
      <c r="B1" s="63"/>
      <c r="C1" s="63"/>
      <c r="D1" s="63"/>
      <c r="E1" s="63"/>
      <c r="F1" s="63"/>
      <c r="G1" s="63"/>
      <c r="H1" s="63"/>
      <c r="I1" s="63"/>
      <c r="J1" s="63"/>
      <c r="K1" s="63"/>
      <c r="L1" s="63"/>
      <c r="M1" s="63"/>
      <c r="N1" s="63"/>
      <c r="O1" s="13"/>
    </row>
    <row r="2" spans="1:22" ht="33" customHeight="1" x14ac:dyDescent="0.25">
      <c r="A2" s="70" t="s">
        <v>13</v>
      </c>
      <c r="B2" s="70"/>
      <c r="C2" s="73"/>
      <c r="D2" s="73"/>
      <c r="E2" s="73"/>
      <c r="F2" s="73"/>
      <c r="G2" s="73"/>
      <c r="H2" s="73"/>
      <c r="I2" s="73"/>
      <c r="J2" s="73"/>
      <c r="K2" s="73"/>
      <c r="L2" s="73"/>
      <c r="M2" s="73"/>
      <c r="N2" s="73"/>
      <c r="O2" s="14"/>
    </row>
    <row r="3" spans="1:22" s="16" customFormat="1" ht="22.5" customHeight="1" x14ac:dyDescent="0.25">
      <c r="A3" s="65" t="s">
        <v>37</v>
      </c>
      <c r="B3" s="65"/>
      <c r="C3" s="65"/>
      <c r="D3" s="65"/>
      <c r="E3" s="65"/>
      <c r="F3" s="65"/>
      <c r="G3" s="65"/>
      <c r="H3" s="65"/>
      <c r="I3" s="65" t="s">
        <v>21</v>
      </c>
      <c r="J3" s="65"/>
      <c r="K3" s="65"/>
      <c r="L3" s="65"/>
      <c r="M3" s="65"/>
      <c r="N3" s="65"/>
      <c r="O3" s="15"/>
      <c r="P3" s="65" t="s">
        <v>20</v>
      </c>
      <c r="Q3" s="65"/>
      <c r="R3" s="65"/>
      <c r="S3" s="65"/>
      <c r="T3" s="65"/>
      <c r="U3" s="65"/>
      <c r="V3" s="65"/>
    </row>
    <row r="4" spans="1:22" s="16" customFormat="1" ht="32.25" customHeight="1" x14ac:dyDescent="0.25">
      <c r="A4" s="66" t="s">
        <v>38</v>
      </c>
      <c r="B4" s="66" t="s">
        <v>3</v>
      </c>
      <c r="C4" s="65" t="s">
        <v>4</v>
      </c>
      <c r="D4" s="65" t="s">
        <v>14</v>
      </c>
      <c r="E4" s="65" t="s">
        <v>0</v>
      </c>
      <c r="F4" s="65" t="s">
        <v>5</v>
      </c>
      <c r="G4" s="67" t="s">
        <v>1</v>
      </c>
      <c r="H4" s="65" t="s">
        <v>6</v>
      </c>
      <c r="I4" s="65" t="s">
        <v>11</v>
      </c>
      <c r="J4" s="65" t="s">
        <v>2</v>
      </c>
      <c r="K4" s="65" t="s">
        <v>15</v>
      </c>
      <c r="L4" s="65"/>
      <c r="M4" s="65"/>
      <c r="N4" s="65"/>
      <c r="O4" s="15"/>
      <c r="P4" s="65"/>
      <c r="Q4" s="65"/>
      <c r="R4" s="65"/>
      <c r="S4" s="65"/>
      <c r="T4" s="65"/>
      <c r="U4" s="65"/>
      <c r="V4" s="65"/>
    </row>
    <row r="5" spans="1:22" s="16" customFormat="1" ht="36" customHeight="1" x14ac:dyDescent="0.25">
      <c r="A5" s="66"/>
      <c r="B5" s="66"/>
      <c r="C5" s="65"/>
      <c r="D5" s="65"/>
      <c r="E5" s="65"/>
      <c r="F5" s="65"/>
      <c r="G5" s="67"/>
      <c r="H5" s="65"/>
      <c r="I5" s="65"/>
      <c r="J5" s="65"/>
      <c r="K5" s="62" t="s">
        <v>16</v>
      </c>
      <c r="L5" s="40" t="s">
        <v>17</v>
      </c>
      <c r="M5" s="62" t="s">
        <v>18</v>
      </c>
      <c r="N5" s="62" t="s">
        <v>19</v>
      </c>
      <c r="O5" s="15"/>
      <c r="P5" s="62" t="s">
        <v>8</v>
      </c>
      <c r="Q5" s="62" t="s">
        <v>9</v>
      </c>
      <c r="R5" s="62" t="s">
        <v>23</v>
      </c>
      <c r="S5" s="62" t="s">
        <v>24</v>
      </c>
      <c r="T5" s="62" t="s">
        <v>25</v>
      </c>
      <c r="U5" s="62" t="s">
        <v>26</v>
      </c>
      <c r="V5" s="62" t="s">
        <v>22</v>
      </c>
    </row>
    <row r="6" spans="1:22" s="16" customFormat="1" ht="36" customHeight="1" x14ac:dyDescent="0.25">
      <c r="A6" s="17"/>
      <c r="B6" s="17"/>
      <c r="C6" s="18"/>
      <c r="D6" s="18"/>
      <c r="E6" s="19"/>
      <c r="F6" s="61"/>
      <c r="G6" s="21"/>
      <c r="H6" s="60">
        <f t="shared" ref="H6:H69" si="0">(((F6*G6)-F6)*-1)*E6</f>
        <v>0</v>
      </c>
      <c r="I6" s="20"/>
      <c r="J6" s="20"/>
      <c r="K6" s="20"/>
      <c r="L6" s="20"/>
      <c r="M6" s="20"/>
      <c r="N6" s="20"/>
      <c r="O6" s="22"/>
      <c r="P6" s="58">
        <f t="shared" ref="P6:P69" si="1">IF(H6&lt;=0,0,I6/H6)</f>
        <v>0</v>
      </c>
      <c r="Q6" s="58">
        <f t="shared" ref="Q6:Q69" si="2">IF(H6&lt;=0,0,J6/H6)</f>
        <v>0</v>
      </c>
      <c r="R6" s="58">
        <f t="shared" ref="R6:R69" si="3">IF($H6&lt;=0,0,$K6/$H6)</f>
        <v>0</v>
      </c>
      <c r="S6" s="58">
        <f t="shared" ref="S6:S69" si="4">IF($H6&lt;=0,0,$L6/$H6)</f>
        <v>0</v>
      </c>
      <c r="T6" s="58">
        <f t="shared" ref="T6:T69" si="5">IF($H6&lt;=0,0,$M6/$H6)</f>
        <v>0</v>
      </c>
      <c r="U6" s="58">
        <f t="shared" ref="U6:U69" si="6">IF($H6&lt;=0,0,$N6/$H6)</f>
        <v>0</v>
      </c>
      <c r="V6" s="59">
        <f>SUM(P6:U6)</f>
        <v>0</v>
      </c>
    </row>
    <row r="7" spans="1:22" s="16" customFormat="1" ht="36" customHeight="1" x14ac:dyDescent="0.25">
      <c r="A7" s="17"/>
      <c r="B7" s="17"/>
      <c r="C7" s="18"/>
      <c r="D7" s="18"/>
      <c r="E7" s="19"/>
      <c r="F7" s="61"/>
      <c r="G7" s="21"/>
      <c r="H7" s="60">
        <f t="shared" si="0"/>
        <v>0</v>
      </c>
      <c r="I7" s="20"/>
      <c r="J7" s="20"/>
      <c r="K7" s="20"/>
      <c r="L7" s="20"/>
      <c r="M7" s="20"/>
      <c r="N7" s="20"/>
      <c r="O7" s="22"/>
      <c r="P7" s="58">
        <f t="shared" si="1"/>
        <v>0</v>
      </c>
      <c r="Q7" s="58">
        <f t="shared" si="2"/>
        <v>0</v>
      </c>
      <c r="R7" s="58">
        <f t="shared" si="3"/>
        <v>0</v>
      </c>
      <c r="S7" s="58">
        <f t="shared" si="4"/>
        <v>0</v>
      </c>
      <c r="T7" s="58">
        <f t="shared" si="5"/>
        <v>0</v>
      </c>
      <c r="U7" s="58">
        <f t="shared" si="6"/>
        <v>0</v>
      </c>
      <c r="V7" s="59">
        <f t="shared" ref="V7:V70" si="7">SUM(P7:U7)</f>
        <v>0</v>
      </c>
    </row>
    <row r="8" spans="1:22" s="16" customFormat="1" ht="36" customHeight="1" x14ac:dyDescent="0.25">
      <c r="A8" s="17"/>
      <c r="B8" s="17"/>
      <c r="C8" s="18"/>
      <c r="D8" s="18"/>
      <c r="E8" s="19"/>
      <c r="F8" s="61"/>
      <c r="G8" s="21"/>
      <c r="H8" s="60">
        <f t="shared" si="0"/>
        <v>0</v>
      </c>
      <c r="I8" s="20"/>
      <c r="J8" s="20"/>
      <c r="K8" s="20"/>
      <c r="L8" s="20"/>
      <c r="M8" s="20"/>
      <c r="N8" s="20"/>
      <c r="O8" s="22"/>
      <c r="P8" s="58">
        <f t="shared" si="1"/>
        <v>0</v>
      </c>
      <c r="Q8" s="58">
        <f t="shared" si="2"/>
        <v>0</v>
      </c>
      <c r="R8" s="58">
        <f t="shared" si="3"/>
        <v>0</v>
      </c>
      <c r="S8" s="58">
        <f t="shared" si="4"/>
        <v>0</v>
      </c>
      <c r="T8" s="58">
        <f t="shared" si="5"/>
        <v>0</v>
      </c>
      <c r="U8" s="58">
        <f t="shared" si="6"/>
        <v>0</v>
      </c>
      <c r="V8" s="59">
        <f t="shared" si="7"/>
        <v>0</v>
      </c>
    </row>
    <row r="9" spans="1:22" s="16" customFormat="1" ht="36" customHeight="1" x14ac:dyDescent="0.25">
      <c r="A9" s="17"/>
      <c r="B9" s="17"/>
      <c r="C9" s="18"/>
      <c r="D9" s="18"/>
      <c r="E9" s="19"/>
      <c r="F9" s="61"/>
      <c r="G9" s="21"/>
      <c r="H9" s="60">
        <f t="shared" si="0"/>
        <v>0</v>
      </c>
      <c r="I9" s="20"/>
      <c r="J9" s="20"/>
      <c r="K9" s="20"/>
      <c r="L9" s="20"/>
      <c r="M9" s="20"/>
      <c r="N9" s="20"/>
      <c r="O9" s="22"/>
      <c r="P9" s="58">
        <f t="shared" si="1"/>
        <v>0</v>
      </c>
      <c r="Q9" s="58">
        <f t="shared" si="2"/>
        <v>0</v>
      </c>
      <c r="R9" s="58">
        <f t="shared" si="3"/>
        <v>0</v>
      </c>
      <c r="S9" s="58">
        <f t="shared" si="4"/>
        <v>0</v>
      </c>
      <c r="T9" s="58">
        <f t="shared" si="5"/>
        <v>0</v>
      </c>
      <c r="U9" s="58">
        <f t="shared" si="6"/>
        <v>0</v>
      </c>
      <c r="V9" s="59">
        <f t="shared" si="7"/>
        <v>0</v>
      </c>
    </row>
    <row r="10" spans="1:22" s="16" customFormat="1" ht="36" customHeight="1" x14ac:dyDescent="0.25">
      <c r="A10" s="17"/>
      <c r="B10" s="17"/>
      <c r="C10" s="18"/>
      <c r="D10" s="18"/>
      <c r="E10" s="19"/>
      <c r="F10" s="61"/>
      <c r="G10" s="21"/>
      <c r="H10" s="60">
        <f t="shared" si="0"/>
        <v>0</v>
      </c>
      <c r="I10" s="20"/>
      <c r="J10" s="20"/>
      <c r="K10" s="20"/>
      <c r="L10" s="20"/>
      <c r="M10" s="20"/>
      <c r="N10" s="20"/>
      <c r="O10" s="22"/>
      <c r="P10" s="58">
        <f t="shared" si="1"/>
        <v>0</v>
      </c>
      <c r="Q10" s="58">
        <f t="shared" si="2"/>
        <v>0</v>
      </c>
      <c r="R10" s="58">
        <f t="shared" si="3"/>
        <v>0</v>
      </c>
      <c r="S10" s="58">
        <f t="shared" si="4"/>
        <v>0</v>
      </c>
      <c r="T10" s="58">
        <f t="shared" si="5"/>
        <v>0</v>
      </c>
      <c r="U10" s="58">
        <f t="shared" si="6"/>
        <v>0</v>
      </c>
      <c r="V10" s="59">
        <f t="shared" si="7"/>
        <v>0</v>
      </c>
    </row>
    <row r="11" spans="1:22" s="16" customFormat="1" ht="36" customHeight="1" x14ac:dyDescent="0.25">
      <c r="A11" s="17"/>
      <c r="B11" s="17"/>
      <c r="C11" s="18"/>
      <c r="D11" s="18"/>
      <c r="E11" s="19"/>
      <c r="F11" s="61"/>
      <c r="G11" s="21"/>
      <c r="H11" s="60">
        <f t="shared" si="0"/>
        <v>0</v>
      </c>
      <c r="I11" s="20"/>
      <c r="J11" s="20"/>
      <c r="K11" s="20"/>
      <c r="L11" s="20"/>
      <c r="M11" s="20"/>
      <c r="N11" s="20"/>
      <c r="O11" s="22"/>
      <c r="P11" s="58">
        <f t="shared" si="1"/>
        <v>0</v>
      </c>
      <c r="Q11" s="58">
        <f t="shared" si="2"/>
        <v>0</v>
      </c>
      <c r="R11" s="58">
        <f t="shared" si="3"/>
        <v>0</v>
      </c>
      <c r="S11" s="58">
        <f t="shared" si="4"/>
        <v>0</v>
      </c>
      <c r="T11" s="58">
        <f t="shared" si="5"/>
        <v>0</v>
      </c>
      <c r="U11" s="58">
        <f t="shared" si="6"/>
        <v>0</v>
      </c>
      <c r="V11" s="59">
        <f t="shared" si="7"/>
        <v>0</v>
      </c>
    </row>
    <row r="12" spans="1:22" s="16" customFormat="1" ht="36" customHeight="1" x14ac:dyDescent="0.25">
      <c r="A12" s="17"/>
      <c r="B12" s="17"/>
      <c r="C12" s="18"/>
      <c r="D12" s="18"/>
      <c r="E12" s="19"/>
      <c r="F12" s="61"/>
      <c r="G12" s="21"/>
      <c r="H12" s="60">
        <f t="shared" si="0"/>
        <v>0</v>
      </c>
      <c r="I12" s="20"/>
      <c r="J12" s="20"/>
      <c r="K12" s="20"/>
      <c r="L12" s="20"/>
      <c r="M12" s="20"/>
      <c r="N12" s="20"/>
      <c r="O12" s="22"/>
      <c r="P12" s="58">
        <f t="shared" si="1"/>
        <v>0</v>
      </c>
      <c r="Q12" s="58">
        <f t="shared" si="2"/>
        <v>0</v>
      </c>
      <c r="R12" s="58">
        <f t="shared" si="3"/>
        <v>0</v>
      </c>
      <c r="S12" s="58">
        <f t="shared" si="4"/>
        <v>0</v>
      </c>
      <c r="T12" s="58">
        <f t="shared" si="5"/>
        <v>0</v>
      </c>
      <c r="U12" s="58">
        <f t="shared" si="6"/>
        <v>0</v>
      </c>
      <c r="V12" s="59">
        <f t="shared" si="7"/>
        <v>0</v>
      </c>
    </row>
    <row r="13" spans="1:22" s="16" customFormat="1" ht="36" customHeight="1" x14ac:dyDescent="0.25">
      <c r="A13" s="17"/>
      <c r="B13" s="17"/>
      <c r="C13" s="18"/>
      <c r="D13" s="18"/>
      <c r="E13" s="19"/>
      <c r="F13" s="61"/>
      <c r="G13" s="21"/>
      <c r="H13" s="60">
        <f t="shared" si="0"/>
        <v>0</v>
      </c>
      <c r="I13" s="20"/>
      <c r="J13" s="20"/>
      <c r="K13" s="20"/>
      <c r="L13" s="20"/>
      <c r="M13" s="20"/>
      <c r="N13" s="20"/>
      <c r="O13" s="22"/>
      <c r="P13" s="58">
        <f t="shared" si="1"/>
        <v>0</v>
      </c>
      <c r="Q13" s="58">
        <f t="shared" si="2"/>
        <v>0</v>
      </c>
      <c r="R13" s="58">
        <f t="shared" si="3"/>
        <v>0</v>
      </c>
      <c r="S13" s="58">
        <f t="shared" si="4"/>
        <v>0</v>
      </c>
      <c r="T13" s="58">
        <f t="shared" si="5"/>
        <v>0</v>
      </c>
      <c r="U13" s="58">
        <f t="shared" si="6"/>
        <v>0</v>
      </c>
      <c r="V13" s="59">
        <f t="shared" si="7"/>
        <v>0</v>
      </c>
    </row>
    <row r="14" spans="1:22" s="16" customFormat="1" ht="36" customHeight="1" x14ac:dyDescent="0.25">
      <c r="A14" s="17"/>
      <c r="B14" s="17"/>
      <c r="C14" s="18"/>
      <c r="D14" s="18"/>
      <c r="E14" s="19"/>
      <c r="F14" s="61"/>
      <c r="G14" s="21"/>
      <c r="H14" s="60">
        <f t="shared" si="0"/>
        <v>0</v>
      </c>
      <c r="I14" s="20"/>
      <c r="J14" s="20"/>
      <c r="K14" s="20"/>
      <c r="L14" s="20"/>
      <c r="M14" s="20"/>
      <c r="N14" s="20"/>
      <c r="O14" s="22"/>
      <c r="P14" s="58">
        <f t="shared" si="1"/>
        <v>0</v>
      </c>
      <c r="Q14" s="58">
        <f t="shared" si="2"/>
        <v>0</v>
      </c>
      <c r="R14" s="58">
        <f t="shared" si="3"/>
        <v>0</v>
      </c>
      <c r="S14" s="58">
        <f t="shared" si="4"/>
        <v>0</v>
      </c>
      <c r="T14" s="58">
        <f t="shared" si="5"/>
        <v>0</v>
      </c>
      <c r="U14" s="58">
        <f t="shared" si="6"/>
        <v>0</v>
      </c>
      <c r="V14" s="59">
        <f t="shared" si="7"/>
        <v>0</v>
      </c>
    </row>
    <row r="15" spans="1:22" s="16" customFormat="1" ht="36" customHeight="1" x14ac:dyDescent="0.25">
      <c r="A15" s="17"/>
      <c r="B15" s="17"/>
      <c r="C15" s="18"/>
      <c r="D15" s="18"/>
      <c r="E15" s="19"/>
      <c r="F15" s="61"/>
      <c r="G15" s="21"/>
      <c r="H15" s="60">
        <f t="shared" si="0"/>
        <v>0</v>
      </c>
      <c r="I15" s="20"/>
      <c r="J15" s="20"/>
      <c r="K15" s="20"/>
      <c r="L15" s="20"/>
      <c r="M15" s="20"/>
      <c r="N15" s="20"/>
      <c r="O15" s="22"/>
      <c r="P15" s="58">
        <f t="shared" si="1"/>
        <v>0</v>
      </c>
      <c r="Q15" s="58">
        <f t="shared" si="2"/>
        <v>0</v>
      </c>
      <c r="R15" s="58">
        <f t="shared" si="3"/>
        <v>0</v>
      </c>
      <c r="S15" s="58">
        <f t="shared" si="4"/>
        <v>0</v>
      </c>
      <c r="T15" s="58">
        <f t="shared" si="5"/>
        <v>0</v>
      </c>
      <c r="U15" s="58">
        <f t="shared" si="6"/>
        <v>0</v>
      </c>
      <c r="V15" s="59">
        <f t="shared" si="7"/>
        <v>0</v>
      </c>
    </row>
    <row r="16" spans="1:22" s="16" customFormat="1" ht="36" customHeight="1" x14ac:dyDescent="0.25">
      <c r="A16" s="17"/>
      <c r="B16" s="17"/>
      <c r="C16" s="18"/>
      <c r="D16" s="18"/>
      <c r="E16" s="19"/>
      <c r="F16" s="61"/>
      <c r="G16" s="21"/>
      <c r="H16" s="60">
        <f t="shared" si="0"/>
        <v>0</v>
      </c>
      <c r="I16" s="20"/>
      <c r="J16" s="20"/>
      <c r="K16" s="20"/>
      <c r="L16" s="20"/>
      <c r="M16" s="20"/>
      <c r="N16" s="20"/>
      <c r="O16" s="22"/>
      <c r="P16" s="58">
        <f t="shared" si="1"/>
        <v>0</v>
      </c>
      <c r="Q16" s="58">
        <f t="shared" si="2"/>
        <v>0</v>
      </c>
      <c r="R16" s="58">
        <f t="shared" si="3"/>
        <v>0</v>
      </c>
      <c r="S16" s="58">
        <f t="shared" si="4"/>
        <v>0</v>
      </c>
      <c r="T16" s="58">
        <f t="shared" si="5"/>
        <v>0</v>
      </c>
      <c r="U16" s="58">
        <f t="shared" si="6"/>
        <v>0</v>
      </c>
      <c r="V16" s="59">
        <f t="shared" si="7"/>
        <v>0</v>
      </c>
    </row>
    <row r="17" spans="1:22" s="16" customFormat="1" ht="36" customHeight="1" x14ac:dyDescent="0.25">
      <c r="A17" s="17"/>
      <c r="B17" s="17"/>
      <c r="C17" s="18"/>
      <c r="D17" s="18"/>
      <c r="E17" s="19"/>
      <c r="F17" s="61"/>
      <c r="G17" s="21"/>
      <c r="H17" s="60">
        <f t="shared" si="0"/>
        <v>0</v>
      </c>
      <c r="I17" s="20"/>
      <c r="J17" s="20"/>
      <c r="K17" s="20"/>
      <c r="L17" s="20"/>
      <c r="M17" s="20"/>
      <c r="N17" s="20"/>
      <c r="O17" s="22"/>
      <c r="P17" s="58">
        <f t="shared" si="1"/>
        <v>0</v>
      </c>
      <c r="Q17" s="58">
        <f t="shared" si="2"/>
        <v>0</v>
      </c>
      <c r="R17" s="58">
        <f t="shared" si="3"/>
        <v>0</v>
      </c>
      <c r="S17" s="58">
        <f t="shared" si="4"/>
        <v>0</v>
      </c>
      <c r="T17" s="58">
        <f t="shared" si="5"/>
        <v>0</v>
      </c>
      <c r="U17" s="58">
        <f t="shared" si="6"/>
        <v>0</v>
      </c>
      <c r="V17" s="59">
        <f t="shared" si="7"/>
        <v>0</v>
      </c>
    </row>
    <row r="18" spans="1:22" s="16" customFormat="1" ht="36" customHeight="1" x14ac:dyDescent="0.25">
      <c r="A18" s="17"/>
      <c r="B18" s="17"/>
      <c r="C18" s="18"/>
      <c r="D18" s="18"/>
      <c r="E18" s="19"/>
      <c r="F18" s="61"/>
      <c r="G18" s="21"/>
      <c r="H18" s="60">
        <f t="shared" si="0"/>
        <v>0</v>
      </c>
      <c r="I18" s="20"/>
      <c r="J18" s="20"/>
      <c r="K18" s="20"/>
      <c r="L18" s="20"/>
      <c r="M18" s="20"/>
      <c r="N18" s="20"/>
      <c r="O18" s="22"/>
      <c r="P18" s="58">
        <f t="shared" si="1"/>
        <v>0</v>
      </c>
      <c r="Q18" s="58">
        <f t="shared" si="2"/>
        <v>0</v>
      </c>
      <c r="R18" s="58">
        <f t="shared" si="3"/>
        <v>0</v>
      </c>
      <c r="S18" s="58">
        <f t="shared" si="4"/>
        <v>0</v>
      </c>
      <c r="T18" s="58">
        <f t="shared" si="5"/>
        <v>0</v>
      </c>
      <c r="U18" s="58">
        <f t="shared" si="6"/>
        <v>0</v>
      </c>
      <c r="V18" s="59">
        <f t="shared" si="7"/>
        <v>0</v>
      </c>
    </row>
    <row r="19" spans="1:22" s="16" customFormat="1" ht="36" customHeight="1" x14ac:dyDescent="0.25">
      <c r="A19" s="17"/>
      <c r="B19" s="17"/>
      <c r="C19" s="18"/>
      <c r="D19" s="18"/>
      <c r="E19" s="19"/>
      <c r="F19" s="61"/>
      <c r="G19" s="21"/>
      <c r="H19" s="60">
        <f t="shared" si="0"/>
        <v>0</v>
      </c>
      <c r="I19" s="20"/>
      <c r="J19" s="20"/>
      <c r="K19" s="20"/>
      <c r="L19" s="20"/>
      <c r="M19" s="20"/>
      <c r="N19" s="20"/>
      <c r="O19" s="22"/>
      <c r="P19" s="58">
        <f t="shared" si="1"/>
        <v>0</v>
      </c>
      <c r="Q19" s="58">
        <f t="shared" si="2"/>
        <v>0</v>
      </c>
      <c r="R19" s="58">
        <f t="shared" si="3"/>
        <v>0</v>
      </c>
      <c r="S19" s="58">
        <f t="shared" si="4"/>
        <v>0</v>
      </c>
      <c r="T19" s="58">
        <f t="shared" si="5"/>
        <v>0</v>
      </c>
      <c r="U19" s="58">
        <f t="shared" si="6"/>
        <v>0</v>
      </c>
      <c r="V19" s="59">
        <f t="shared" si="7"/>
        <v>0</v>
      </c>
    </row>
    <row r="20" spans="1:22" s="16" customFormat="1" ht="36" customHeight="1" x14ac:dyDescent="0.25">
      <c r="A20" s="17"/>
      <c r="B20" s="17"/>
      <c r="C20" s="18"/>
      <c r="D20" s="18"/>
      <c r="E20" s="19"/>
      <c r="F20" s="61"/>
      <c r="G20" s="21"/>
      <c r="H20" s="60">
        <f t="shared" si="0"/>
        <v>0</v>
      </c>
      <c r="I20" s="20"/>
      <c r="J20" s="20"/>
      <c r="K20" s="20"/>
      <c r="L20" s="20"/>
      <c r="M20" s="20"/>
      <c r="N20" s="20"/>
      <c r="O20" s="22"/>
      <c r="P20" s="58">
        <f t="shared" si="1"/>
        <v>0</v>
      </c>
      <c r="Q20" s="58">
        <f t="shared" si="2"/>
        <v>0</v>
      </c>
      <c r="R20" s="58">
        <f t="shared" si="3"/>
        <v>0</v>
      </c>
      <c r="S20" s="58">
        <f t="shared" si="4"/>
        <v>0</v>
      </c>
      <c r="T20" s="58">
        <f t="shared" si="5"/>
        <v>0</v>
      </c>
      <c r="U20" s="58">
        <f t="shared" si="6"/>
        <v>0</v>
      </c>
      <c r="V20" s="59">
        <f t="shared" si="7"/>
        <v>0</v>
      </c>
    </row>
    <row r="21" spans="1:22" s="16" customFormat="1" ht="36" customHeight="1" x14ac:dyDescent="0.25">
      <c r="A21" s="17"/>
      <c r="B21" s="17"/>
      <c r="C21" s="18"/>
      <c r="D21" s="18"/>
      <c r="E21" s="19"/>
      <c r="F21" s="61"/>
      <c r="G21" s="21"/>
      <c r="H21" s="60">
        <f t="shared" si="0"/>
        <v>0</v>
      </c>
      <c r="I21" s="20"/>
      <c r="J21" s="20"/>
      <c r="K21" s="20"/>
      <c r="L21" s="20"/>
      <c r="M21" s="20"/>
      <c r="N21" s="20"/>
      <c r="O21" s="22"/>
      <c r="P21" s="58">
        <f t="shared" si="1"/>
        <v>0</v>
      </c>
      <c r="Q21" s="58">
        <f t="shared" si="2"/>
        <v>0</v>
      </c>
      <c r="R21" s="58">
        <f t="shared" si="3"/>
        <v>0</v>
      </c>
      <c r="S21" s="58">
        <f t="shared" si="4"/>
        <v>0</v>
      </c>
      <c r="T21" s="58">
        <f t="shared" si="5"/>
        <v>0</v>
      </c>
      <c r="U21" s="58">
        <f t="shared" si="6"/>
        <v>0</v>
      </c>
      <c r="V21" s="59">
        <f t="shared" si="7"/>
        <v>0</v>
      </c>
    </row>
    <row r="22" spans="1:22" s="16" customFormat="1" ht="36" customHeight="1" x14ac:dyDescent="0.25">
      <c r="A22" s="17"/>
      <c r="B22" s="17"/>
      <c r="C22" s="18"/>
      <c r="D22" s="18"/>
      <c r="E22" s="19"/>
      <c r="F22" s="61"/>
      <c r="G22" s="21"/>
      <c r="H22" s="60">
        <f t="shared" si="0"/>
        <v>0</v>
      </c>
      <c r="I22" s="20"/>
      <c r="J22" s="20"/>
      <c r="K22" s="20"/>
      <c r="L22" s="20"/>
      <c r="M22" s="20"/>
      <c r="N22" s="20"/>
      <c r="O22" s="22"/>
      <c r="P22" s="58">
        <f t="shared" si="1"/>
        <v>0</v>
      </c>
      <c r="Q22" s="58">
        <f t="shared" si="2"/>
        <v>0</v>
      </c>
      <c r="R22" s="58">
        <f t="shared" si="3"/>
        <v>0</v>
      </c>
      <c r="S22" s="58">
        <f t="shared" si="4"/>
        <v>0</v>
      </c>
      <c r="T22" s="58">
        <f t="shared" si="5"/>
        <v>0</v>
      </c>
      <c r="U22" s="58">
        <f t="shared" si="6"/>
        <v>0</v>
      </c>
      <c r="V22" s="59">
        <f t="shared" si="7"/>
        <v>0</v>
      </c>
    </row>
    <row r="23" spans="1:22" s="16" customFormat="1" ht="36" customHeight="1" x14ac:dyDescent="0.25">
      <c r="A23" s="17"/>
      <c r="B23" s="17"/>
      <c r="C23" s="18"/>
      <c r="D23" s="18"/>
      <c r="E23" s="19"/>
      <c r="F23" s="61"/>
      <c r="G23" s="21"/>
      <c r="H23" s="60">
        <f t="shared" si="0"/>
        <v>0</v>
      </c>
      <c r="I23" s="20"/>
      <c r="J23" s="20"/>
      <c r="K23" s="20"/>
      <c r="L23" s="20"/>
      <c r="M23" s="20"/>
      <c r="N23" s="20"/>
      <c r="O23" s="22"/>
      <c r="P23" s="58">
        <f t="shared" si="1"/>
        <v>0</v>
      </c>
      <c r="Q23" s="58">
        <f t="shared" si="2"/>
        <v>0</v>
      </c>
      <c r="R23" s="58">
        <f t="shared" si="3"/>
        <v>0</v>
      </c>
      <c r="S23" s="58">
        <f t="shared" si="4"/>
        <v>0</v>
      </c>
      <c r="T23" s="58">
        <f t="shared" si="5"/>
        <v>0</v>
      </c>
      <c r="U23" s="58">
        <f t="shared" si="6"/>
        <v>0</v>
      </c>
      <c r="V23" s="59">
        <f t="shared" si="7"/>
        <v>0</v>
      </c>
    </row>
    <row r="24" spans="1:22" s="16" customFormat="1" ht="36" customHeight="1" x14ac:dyDescent="0.25">
      <c r="A24" s="17"/>
      <c r="B24" s="17"/>
      <c r="C24" s="18"/>
      <c r="D24" s="18"/>
      <c r="E24" s="19"/>
      <c r="F24" s="61"/>
      <c r="G24" s="21"/>
      <c r="H24" s="60">
        <f t="shared" si="0"/>
        <v>0</v>
      </c>
      <c r="I24" s="20"/>
      <c r="J24" s="20"/>
      <c r="K24" s="20"/>
      <c r="L24" s="20"/>
      <c r="M24" s="20"/>
      <c r="N24" s="20"/>
      <c r="O24" s="22"/>
      <c r="P24" s="58">
        <f t="shared" si="1"/>
        <v>0</v>
      </c>
      <c r="Q24" s="58">
        <f t="shared" si="2"/>
        <v>0</v>
      </c>
      <c r="R24" s="58">
        <f t="shared" si="3"/>
        <v>0</v>
      </c>
      <c r="S24" s="58">
        <f t="shared" si="4"/>
        <v>0</v>
      </c>
      <c r="T24" s="58">
        <f t="shared" si="5"/>
        <v>0</v>
      </c>
      <c r="U24" s="58">
        <f t="shared" si="6"/>
        <v>0</v>
      </c>
      <c r="V24" s="59">
        <f t="shared" si="7"/>
        <v>0</v>
      </c>
    </row>
    <row r="25" spans="1:22" s="16" customFormat="1" ht="36" customHeight="1" x14ac:dyDescent="0.25">
      <c r="A25" s="17"/>
      <c r="B25" s="17"/>
      <c r="C25" s="18"/>
      <c r="D25" s="18"/>
      <c r="E25" s="19"/>
      <c r="F25" s="61"/>
      <c r="G25" s="21"/>
      <c r="H25" s="60">
        <f t="shared" si="0"/>
        <v>0</v>
      </c>
      <c r="I25" s="20"/>
      <c r="J25" s="20"/>
      <c r="K25" s="20"/>
      <c r="L25" s="20"/>
      <c r="M25" s="20"/>
      <c r="N25" s="20"/>
      <c r="O25" s="22"/>
      <c r="P25" s="58">
        <f t="shared" si="1"/>
        <v>0</v>
      </c>
      <c r="Q25" s="58">
        <f t="shared" si="2"/>
        <v>0</v>
      </c>
      <c r="R25" s="58">
        <f t="shared" si="3"/>
        <v>0</v>
      </c>
      <c r="S25" s="58">
        <f t="shared" si="4"/>
        <v>0</v>
      </c>
      <c r="T25" s="58">
        <f t="shared" si="5"/>
        <v>0</v>
      </c>
      <c r="U25" s="58">
        <f t="shared" si="6"/>
        <v>0</v>
      </c>
      <c r="V25" s="59">
        <f t="shared" si="7"/>
        <v>0</v>
      </c>
    </row>
    <row r="26" spans="1:22" s="16" customFormat="1" ht="36" customHeight="1" x14ac:dyDescent="0.25">
      <c r="A26" s="17"/>
      <c r="B26" s="17"/>
      <c r="C26" s="18"/>
      <c r="D26" s="18"/>
      <c r="E26" s="19"/>
      <c r="F26" s="61"/>
      <c r="G26" s="21"/>
      <c r="H26" s="60">
        <f t="shared" si="0"/>
        <v>0</v>
      </c>
      <c r="I26" s="20"/>
      <c r="J26" s="20"/>
      <c r="K26" s="20"/>
      <c r="L26" s="20"/>
      <c r="M26" s="20"/>
      <c r="N26" s="20"/>
      <c r="O26" s="22"/>
      <c r="P26" s="58">
        <f t="shared" si="1"/>
        <v>0</v>
      </c>
      <c r="Q26" s="58">
        <f t="shared" si="2"/>
        <v>0</v>
      </c>
      <c r="R26" s="58">
        <f t="shared" si="3"/>
        <v>0</v>
      </c>
      <c r="S26" s="58">
        <f t="shared" si="4"/>
        <v>0</v>
      </c>
      <c r="T26" s="58">
        <f t="shared" si="5"/>
        <v>0</v>
      </c>
      <c r="U26" s="58">
        <f t="shared" si="6"/>
        <v>0</v>
      </c>
      <c r="V26" s="59">
        <f t="shared" si="7"/>
        <v>0</v>
      </c>
    </row>
    <row r="27" spans="1:22" s="16" customFormat="1" ht="36" customHeight="1" x14ac:dyDescent="0.25">
      <c r="A27" s="17"/>
      <c r="B27" s="17"/>
      <c r="C27" s="18"/>
      <c r="D27" s="18"/>
      <c r="E27" s="19"/>
      <c r="F27" s="61"/>
      <c r="G27" s="21"/>
      <c r="H27" s="60">
        <f t="shared" si="0"/>
        <v>0</v>
      </c>
      <c r="I27" s="20"/>
      <c r="J27" s="20"/>
      <c r="K27" s="20"/>
      <c r="L27" s="20"/>
      <c r="M27" s="20"/>
      <c r="N27" s="20"/>
      <c r="O27" s="22"/>
      <c r="P27" s="58">
        <f t="shared" si="1"/>
        <v>0</v>
      </c>
      <c r="Q27" s="58">
        <f t="shared" si="2"/>
        <v>0</v>
      </c>
      <c r="R27" s="58">
        <f t="shared" si="3"/>
        <v>0</v>
      </c>
      <c r="S27" s="58">
        <f t="shared" si="4"/>
        <v>0</v>
      </c>
      <c r="T27" s="58">
        <f t="shared" si="5"/>
        <v>0</v>
      </c>
      <c r="U27" s="58">
        <f t="shared" si="6"/>
        <v>0</v>
      </c>
      <c r="V27" s="59">
        <f t="shared" si="7"/>
        <v>0</v>
      </c>
    </row>
    <row r="28" spans="1:22" s="16" customFormat="1" ht="36" customHeight="1" x14ac:dyDescent="0.25">
      <c r="A28" s="17"/>
      <c r="B28" s="17"/>
      <c r="C28" s="18"/>
      <c r="D28" s="18"/>
      <c r="E28" s="19"/>
      <c r="F28" s="61"/>
      <c r="G28" s="21"/>
      <c r="H28" s="60">
        <f t="shared" si="0"/>
        <v>0</v>
      </c>
      <c r="I28" s="20"/>
      <c r="J28" s="20"/>
      <c r="K28" s="20"/>
      <c r="L28" s="20"/>
      <c r="M28" s="20"/>
      <c r="N28" s="20"/>
      <c r="O28" s="22"/>
      <c r="P28" s="58">
        <f t="shared" si="1"/>
        <v>0</v>
      </c>
      <c r="Q28" s="58">
        <f t="shared" si="2"/>
        <v>0</v>
      </c>
      <c r="R28" s="58">
        <f t="shared" si="3"/>
        <v>0</v>
      </c>
      <c r="S28" s="58">
        <f t="shared" si="4"/>
        <v>0</v>
      </c>
      <c r="T28" s="58">
        <f t="shared" si="5"/>
        <v>0</v>
      </c>
      <c r="U28" s="58">
        <f t="shared" si="6"/>
        <v>0</v>
      </c>
      <c r="V28" s="59">
        <f t="shared" si="7"/>
        <v>0</v>
      </c>
    </row>
    <row r="29" spans="1:22" s="16" customFormat="1" ht="36" customHeight="1" x14ac:dyDescent="0.25">
      <c r="A29" s="17"/>
      <c r="B29" s="17"/>
      <c r="C29" s="18"/>
      <c r="D29" s="18"/>
      <c r="E29" s="19"/>
      <c r="F29" s="61"/>
      <c r="G29" s="21"/>
      <c r="H29" s="60">
        <f t="shared" si="0"/>
        <v>0</v>
      </c>
      <c r="I29" s="20"/>
      <c r="J29" s="20"/>
      <c r="K29" s="20"/>
      <c r="L29" s="20"/>
      <c r="M29" s="20"/>
      <c r="N29" s="20"/>
      <c r="O29" s="22"/>
      <c r="P29" s="58">
        <f t="shared" si="1"/>
        <v>0</v>
      </c>
      <c r="Q29" s="58">
        <f t="shared" si="2"/>
        <v>0</v>
      </c>
      <c r="R29" s="58">
        <f t="shared" si="3"/>
        <v>0</v>
      </c>
      <c r="S29" s="58">
        <f t="shared" si="4"/>
        <v>0</v>
      </c>
      <c r="T29" s="58">
        <f t="shared" si="5"/>
        <v>0</v>
      </c>
      <c r="U29" s="58">
        <f t="shared" si="6"/>
        <v>0</v>
      </c>
      <c r="V29" s="59">
        <f t="shared" si="7"/>
        <v>0</v>
      </c>
    </row>
    <row r="30" spans="1:22" s="16" customFormat="1" ht="36" customHeight="1" x14ac:dyDescent="0.25">
      <c r="A30" s="17"/>
      <c r="B30" s="17"/>
      <c r="C30" s="18"/>
      <c r="D30" s="18"/>
      <c r="E30" s="19"/>
      <c r="F30" s="61"/>
      <c r="G30" s="21"/>
      <c r="H30" s="60">
        <f t="shared" si="0"/>
        <v>0</v>
      </c>
      <c r="I30" s="20"/>
      <c r="J30" s="20"/>
      <c r="K30" s="20"/>
      <c r="L30" s="20"/>
      <c r="M30" s="20"/>
      <c r="N30" s="20"/>
      <c r="O30" s="22"/>
      <c r="P30" s="58">
        <f t="shared" si="1"/>
        <v>0</v>
      </c>
      <c r="Q30" s="58">
        <f t="shared" si="2"/>
        <v>0</v>
      </c>
      <c r="R30" s="58">
        <f t="shared" si="3"/>
        <v>0</v>
      </c>
      <c r="S30" s="58">
        <f t="shared" si="4"/>
        <v>0</v>
      </c>
      <c r="T30" s="58">
        <f t="shared" si="5"/>
        <v>0</v>
      </c>
      <c r="U30" s="58">
        <f t="shared" si="6"/>
        <v>0</v>
      </c>
      <c r="V30" s="59">
        <f t="shared" si="7"/>
        <v>0</v>
      </c>
    </row>
    <row r="31" spans="1:22" s="16" customFormat="1" ht="36" customHeight="1" x14ac:dyDescent="0.25">
      <c r="A31" s="17"/>
      <c r="B31" s="17"/>
      <c r="C31" s="18"/>
      <c r="D31" s="18"/>
      <c r="E31" s="19"/>
      <c r="F31" s="61"/>
      <c r="G31" s="21"/>
      <c r="H31" s="60">
        <f t="shared" si="0"/>
        <v>0</v>
      </c>
      <c r="I31" s="20"/>
      <c r="J31" s="20"/>
      <c r="K31" s="20"/>
      <c r="L31" s="20"/>
      <c r="M31" s="20"/>
      <c r="N31" s="20"/>
      <c r="O31" s="22"/>
      <c r="P31" s="58">
        <f t="shared" si="1"/>
        <v>0</v>
      </c>
      <c r="Q31" s="58">
        <f t="shared" si="2"/>
        <v>0</v>
      </c>
      <c r="R31" s="58">
        <f t="shared" si="3"/>
        <v>0</v>
      </c>
      <c r="S31" s="58">
        <f t="shared" si="4"/>
        <v>0</v>
      </c>
      <c r="T31" s="58">
        <f t="shared" si="5"/>
        <v>0</v>
      </c>
      <c r="U31" s="58">
        <f t="shared" si="6"/>
        <v>0</v>
      </c>
      <c r="V31" s="59">
        <f t="shared" si="7"/>
        <v>0</v>
      </c>
    </row>
    <row r="32" spans="1:22" s="16" customFormat="1" ht="36" customHeight="1" x14ac:dyDescent="0.25">
      <c r="A32" s="17"/>
      <c r="B32" s="17"/>
      <c r="C32" s="18"/>
      <c r="D32" s="18"/>
      <c r="E32" s="19"/>
      <c r="F32" s="61"/>
      <c r="G32" s="21"/>
      <c r="H32" s="60">
        <f t="shared" si="0"/>
        <v>0</v>
      </c>
      <c r="I32" s="20"/>
      <c r="J32" s="20"/>
      <c r="K32" s="20"/>
      <c r="L32" s="20"/>
      <c r="M32" s="20"/>
      <c r="N32" s="20"/>
      <c r="O32" s="22"/>
      <c r="P32" s="58">
        <f t="shared" si="1"/>
        <v>0</v>
      </c>
      <c r="Q32" s="58">
        <f t="shared" si="2"/>
        <v>0</v>
      </c>
      <c r="R32" s="58">
        <f t="shared" si="3"/>
        <v>0</v>
      </c>
      <c r="S32" s="58">
        <f t="shared" si="4"/>
        <v>0</v>
      </c>
      <c r="T32" s="58">
        <f t="shared" si="5"/>
        <v>0</v>
      </c>
      <c r="U32" s="58">
        <f t="shared" si="6"/>
        <v>0</v>
      </c>
      <c r="V32" s="59">
        <f t="shared" si="7"/>
        <v>0</v>
      </c>
    </row>
    <row r="33" spans="1:22" s="16" customFormat="1" ht="36" customHeight="1" x14ac:dyDescent="0.25">
      <c r="A33" s="17"/>
      <c r="B33" s="17"/>
      <c r="C33" s="18"/>
      <c r="D33" s="18"/>
      <c r="E33" s="19"/>
      <c r="F33" s="61"/>
      <c r="G33" s="21"/>
      <c r="H33" s="60">
        <f t="shared" si="0"/>
        <v>0</v>
      </c>
      <c r="I33" s="20"/>
      <c r="J33" s="20"/>
      <c r="K33" s="20"/>
      <c r="L33" s="20"/>
      <c r="M33" s="20"/>
      <c r="N33" s="20"/>
      <c r="O33" s="22"/>
      <c r="P33" s="58">
        <f t="shared" si="1"/>
        <v>0</v>
      </c>
      <c r="Q33" s="58">
        <f t="shared" si="2"/>
        <v>0</v>
      </c>
      <c r="R33" s="58">
        <f t="shared" si="3"/>
        <v>0</v>
      </c>
      <c r="S33" s="58">
        <f t="shared" si="4"/>
        <v>0</v>
      </c>
      <c r="T33" s="58">
        <f t="shared" si="5"/>
        <v>0</v>
      </c>
      <c r="U33" s="58">
        <f t="shared" si="6"/>
        <v>0</v>
      </c>
      <c r="V33" s="59">
        <f t="shared" si="7"/>
        <v>0</v>
      </c>
    </row>
    <row r="34" spans="1:22" s="16" customFormat="1" ht="36" customHeight="1" x14ac:dyDescent="0.25">
      <c r="A34" s="17"/>
      <c r="B34" s="17"/>
      <c r="C34" s="18"/>
      <c r="D34" s="18"/>
      <c r="E34" s="19"/>
      <c r="F34" s="61"/>
      <c r="G34" s="21"/>
      <c r="H34" s="60">
        <f t="shared" si="0"/>
        <v>0</v>
      </c>
      <c r="I34" s="20"/>
      <c r="J34" s="20"/>
      <c r="K34" s="20"/>
      <c r="L34" s="20"/>
      <c r="M34" s="20"/>
      <c r="N34" s="20"/>
      <c r="O34" s="22"/>
      <c r="P34" s="58">
        <f t="shared" si="1"/>
        <v>0</v>
      </c>
      <c r="Q34" s="58">
        <f t="shared" si="2"/>
        <v>0</v>
      </c>
      <c r="R34" s="58">
        <f t="shared" si="3"/>
        <v>0</v>
      </c>
      <c r="S34" s="58">
        <f t="shared" si="4"/>
        <v>0</v>
      </c>
      <c r="T34" s="58">
        <f t="shared" si="5"/>
        <v>0</v>
      </c>
      <c r="U34" s="58">
        <f t="shared" si="6"/>
        <v>0</v>
      </c>
      <c r="V34" s="59">
        <f t="shared" si="7"/>
        <v>0</v>
      </c>
    </row>
    <row r="35" spans="1:22" s="16" customFormat="1" ht="36" customHeight="1" x14ac:dyDescent="0.25">
      <c r="A35" s="17"/>
      <c r="B35" s="17"/>
      <c r="C35" s="18"/>
      <c r="D35" s="18"/>
      <c r="E35" s="19"/>
      <c r="F35" s="61"/>
      <c r="G35" s="21"/>
      <c r="H35" s="60">
        <f t="shared" si="0"/>
        <v>0</v>
      </c>
      <c r="I35" s="20"/>
      <c r="J35" s="20"/>
      <c r="K35" s="20"/>
      <c r="L35" s="20"/>
      <c r="M35" s="20"/>
      <c r="N35" s="20"/>
      <c r="O35" s="22"/>
      <c r="P35" s="58">
        <f t="shared" si="1"/>
        <v>0</v>
      </c>
      <c r="Q35" s="58">
        <f t="shared" si="2"/>
        <v>0</v>
      </c>
      <c r="R35" s="58">
        <f t="shared" si="3"/>
        <v>0</v>
      </c>
      <c r="S35" s="58">
        <f t="shared" si="4"/>
        <v>0</v>
      </c>
      <c r="T35" s="58">
        <f t="shared" si="5"/>
        <v>0</v>
      </c>
      <c r="U35" s="58">
        <f t="shared" si="6"/>
        <v>0</v>
      </c>
      <c r="V35" s="59">
        <f t="shared" si="7"/>
        <v>0</v>
      </c>
    </row>
    <row r="36" spans="1:22" s="16" customFormat="1" ht="36" customHeight="1" x14ac:dyDescent="0.25">
      <c r="A36" s="17"/>
      <c r="B36" s="17"/>
      <c r="C36" s="18"/>
      <c r="D36" s="18"/>
      <c r="E36" s="19"/>
      <c r="F36" s="61"/>
      <c r="G36" s="21"/>
      <c r="H36" s="60">
        <f t="shared" si="0"/>
        <v>0</v>
      </c>
      <c r="I36" s="20"/>
      <c r="J36" s="20"/>
      <c r="K36" s="20"/>
      <c r="L36" s="20"/>
      <c r="M36" s="20"/>
      <c r="N36" s="20"/>
      <c r="O36" s="22"/>
      <c r="P36" s="58">
        <f t="shared" si="1"/>
        <v>0</v>
      </c>
      <c r="Q36" s="58">
        <f t="shared" si="2"/>
        <v>0</v>
      </c>
      <c r="R36" s="58">
        <f t="shared" si="3"/>
        <v>0</v>
      </c>
      <c r="S36" s="58">
        <f t="shared" si="4"/>
        <v>0</v>
      </c>
      <c r="T36" s="58">
        <f t="shared" si="5"/>
        <v>0</v>
      </c>
      <c r="U36" s="58">
        <f t="shared" si="6"/>
        <v>0</v>
      </c>
      <c r="V36" s="59">
        <f t="shared" si="7"/>
        <v>0</v>
      </c>
    </row>
    <row r="37" spans="1:22" s="16" customFormat="1" ht="36" customHeight="1" x14ac:dyDescent="0.25">
      <c r="A37" s="17"/>
      <c r="B37" s="17"/>
      <c r="C37" s="18"/>
      <c r="D37" s="18"/>
      <c r="E37" s="19"/>
      <c r="F37" s="61"/>
      <c r="G37" s="21"/>
      <c r="H37" s="60">
        <f t="shared" si="0"/>
        <v>0</v>
      </c>
      <c r="I37" s="20"/>
      <c r="J37" s="20"/>
      <c r="K37" s="20"/>
      <c r="L37" s="20"/>
      <c r="M37" s="20"/>
      <c r="N37" s="20"/>
      <c r="O37" s="22"/>
      <c r="P37" s="58">
        <f t="shared" si="1"/>
        <v>0</v>
      </c>
      <c r="Q37" s="58">
        <f t="shared" si="2"/>
        <v>0</v>
      </c>
      <c r="R37" s="58">
        <f t="shared" si="3"/>
        <v>0</v>
      </c>
      <c r="S37" s="58">
        <f t="shared" si="4"/>
        <v>0</v>
      </c>
      <c r="T37" s="58">
        <f t="shared" si="5"/>
        <v>0</v>
      </c>
      <c r="U37" s="58">
        <f t="shared" si="6"/>
        <v>0</v>
      </c>
      <c r="V37" s="59">
        <f t="shared" si="7"/>
        <v>0</v>
      </c>
    </row>
    <row r="38" spans="1:22" s="16" customFormat="1" ht="36" customHeight="1" x14ac:dyDescent="0.25">
      <c r="A38" s="17"/>
      <c r="B38" s="17"/>
      <c r="C38" s="18"/>
      <c r="D38" s="18"/>
      <c r="E38" s="19"/>
      <c r="F38" s="61"/>
      <c r="G38" s="21"/>
      <c r="H38" s="60">
        <f t="shared" si="0"/>
        <v>0</v>
      </c>
      <c r="I38" s="20"/>
      <c r="J38" s="20"/>
      <c r="K38" s="20"/>
      <c r="L38" s="20"/>
      <c r="M38" s="20"/>
      <c r="N38" s="20"/>
      <c r="O38" s="22"/>
      <c r="P38" s="58">
        <f t="shared" si="1"/>
        <v>0</v>
      </c>
      <c r="Q38" s="58">
        <f t="shared" si="2"/>
        <v>0</v>
      </c>
      <c r="R38" s="58">
        <f t="shared" si="3"/>
        <v>0</v>
      </c>
      <c r="S38" s="58">
        <f t="shared" si="4"/>
        <v>0</v>
      </c>
      <c r="T38" s="58">
        <f t="shared" si="5"/>
        <v>0</v>
      </c>
      <c r="U38" s="58">
        <f t="shared" si="6"/>
        <v>0</v>
      </c>
      <c r="V38" s="59">
        <f t="shared" si="7"/>
        <v>0</v>
      </c>
    </row>
    <row r="39" spans="1:22" s="16" customFormat="1" ht="36" customHeight="1" x14ac:dyDescent="0.25">
      <c r="A39" s="17"/>
      <c r="B39" s="17"/>
      <c r="C39" s="18"/>
      <c r="D39" s="18"/>
      <c r="E39" s="19"/>
      <c r="F39" s="61"/>
      <c r="G39" s="21"/>
      <c r="H39" s="60">
        <f t="shared" si="0"/>
        <v>0</v>
      </c>
      <c r="I39" s="20"/>
      <c r="J39" s="20"/>
      <c r="K39" s="20"/>
      <c r="L39" s="20"/>
      <c r="M39" s="20"/>
      <c r="N39" s="20"/>
      <c r="O39" s="22"/>
      <c r="P39" s="58">
        <f t="shared" si="1"/>
        <v>0</v>
      </c>
      <c r="Q39" s="58">
        <f t="shared" si="2"/>
        <v>0</v>
      </c>
      <c r="R39" s="58">
        <f t="shared" si="3"/>
        <v>0</v>
      </c>
      <c r="S39" s="58">
        <f t="shared" si="4"/>
        <v>0</v>
      </c>
      <c r="T39" s="58">
        <f t="shared" si="5"/>
        <v>0</v>
      </c>
      <c r="U39" s="58">
        <f t="shared" si="6"/>
        <v>0</v>
      </c>
      <c r="V39" s="59">
        <f t="shared" si="7"/>
        <v>0</v>
      </c>
    </row>
    <row r="40" spans="1:22" s="16" customFormat="1" ht="36" customHeight="1" x14ac:dyDescent="0.25">
      <c r="A40" s="17"/>
      <c r="B40" s="17"/>
      <c r="C40" s="18"/>
      <c r="D40" s="18"/>
      <c r="E40" s="19"/>
      <c r="F40" s="61"/>
      <c r="G40" s="21"/>
      <c r="H40" s="60">
        <f t="shared" si="0"/>
        <v>0</v>
      </c>
      <c r="I40" s="20"/>
      <c r="J40" s="20"/>
      <c r="K40" s="20"/>
      <c r="L40" s="20"/>
      <c r="M40" s="20"/>
      <c r="N40" s="20"/>
      <c r="O40" s="22"/>
      <c r="P40" s="58">
        <f t="shared" si="1"/>
        <v>0</v>
      </c>
      <c r="Q40" s="58">
        <f t="shared" si="2"/>
        <v>0</v>
      </c>
      <c r="R40" s="58">
        <f t="shared" si="3"/>
        <v>0</v>
      </c>
      <c r="S40" s="58">
        <f t="shared" si="4"/>
        <v>0</v>
      </c>
      <c r="T40" s="58">
        <f t="shared" si="5"/>
        <v>0</v>
      </c>
      <c r="U40" s="58">
        <f t="shared" si="6"/>
        <v>0</v>
      </c>
      <c r="V40" s="59">
        <f t="shared" si="7"/>
        <v>0</v>
      </c>
    </row>
    <row r="41" spans="1:22" s="16" customFormat="1" ht="36" customHeight="1" x14ac:dyDescent="0.25">
      <c r="A41" s="17"/>
      <c r="B41" s="17"/>
      <c r="C41" s="18"/>
      <c r="D41" s="18"/>
      <c r="E41" s="19"/>
      <c r="F41" s="61"/>
      <c r="G41" s="21"/>
      <c r="H41" s="60">
        <f t="shared" si="0"/>
        <v>0</v>
      </c>
      <c r="I41" s="20"/>
      <c r="J41" s="20"/>
      <c r="K41" s="20"/>
      <c r="L41" s="20"/>
      <c r="M41" s="20"/>
      <c r="N41" s="20"/>
      <c r="O41" s="22"/>
      <c r="P41" s="58">
        <f t="shared" si="1"/>
        <v>0</v>
      </c>
      <c r="Q41" s="58">
        <f t="shared" si="2"/>
        <v>0</v>
      </c>
      <c r="R41" s="58">
        <f t="shared" si="3"/>
        <v>0</v>
      </c>
      <c r="S41" s="58">
        <f t="shared" si="4"/>
        <v>0</v>
      </c>
      <c r="T41" s="58">
        <f t="shared" si="5"/>
        <v>0</v>
      </c>
      <c r="U41" s="58">
        <f t="shared" si="6"/>
        <v>0</v>
      </c>
      <c r="V41" s="59">
        <f t="shared" si="7"/>
        <v>0</v>
      </c>
    </row>
    <row r="42" spans="1:22" s="16" customFormat="1" ht="36" customHeight="1" x14ac:dyDescent="0.25">
      <c r="A42" s="17"/>
      <c r="B42" s="17"/>
      <c r="C42" s="18"/>
      <c r="D42" s="18"/>
      <c r="E42" s="19"/>
      <c r="F42" s="61"/>
      <c r="G42" s="21"/>
      <c r="H42" s="60">
        <f t="shared" si="0"/>
        <v>0</v>
      </c>
      <c r="I42" s="20"/>
      <c r="J42" s="20"/>
      <c r="K42" s="20"/>
      <c r="L42" s="20"/>
      <c r="M42" s="20"/>
      <c r="N42" s="20"/>
      <c r="O42" s="22"/>
      <c r="P42" s="58">
        <f t="shared" si="1"/>
        <v>0</v>
      </c>
      <c r="Q42" s="58">
        <f t="shared" si="2"/>
        <v>0</v>
      </c>
      <c r="R42" s="58">
        <f t="shared" si="3"/>
        <v>0</v>
      </c>
      <c r="S42" s="58">
        <f t="shared" si="4"/>
        <v>0</v>
      </c>
      <c r="T42" s="58">
        <f t="shared" si="5"/>
        <v>0</v>
      </c>
      <c r="U42" s="58">
        <f t="shared" si="6"/>
        <v>0</v>
      </c>
      <c r="V42" s="59">
        <f t="shared" si="7"/>
        <v>0</v>
      </c>
    </row>
    <row r="43" spans="1:22" s="16" customFormat="1" ht="36" customHeight="1" x14ac:dyDescent="0.25">
      <c r="A43" s="17"/>
      <c r="B43" s="17"/>
      <c r="C43" s="18"/>
      <c r="D43" s="18"/>
      <c r="E43" s="19"/>
      <c r="F43" s="61"/>
      <c r="G43" s="21"/>
      <c r="H43" s="60">
        <f t="shared" si="0"/>
        <v>0</v>
      </c>
      <c r="I43" s="20"/>
      <c r="J43" s="20"/>
      <c r="K43" s="20"/>
      <c r="L43" s="20"/>
      <c r="M43" s="20"/>
      <c r="N43" s="20"/>
      <c r="O43" s="22"/>
      <c r="P43" s="58">
        <f t="shared" si="1"/>
        <v>0</v>
      </c>
      <c r="Q43" s="58">
        <f t="shared" si="2"/>
        <v>0</v>
      </c>
      <c r="R43" s="58">
        <f t="shared" si="3"/>
        <v>0</v>
      </c>
      <c r="S43" s="58">
        <f t="shared" si="4"/>
        <v>0</v>
      </c>
      <c r="T43" s="58">
        <f t="shared" si="5"/>
        <v>0</v>
      </c>
      <c r="U43" s="58">
        <f t="shared" si="6"/>
        <v>0</v>
      </c>
      <c r="V43" s="59">
        <f t="shared" si="7"/>
        <v>0</v>
      </c>
    </row>
    <row r="44" spans="1:22" s="16" customFormat="1" ht="36" customHeight="1" x14ac:dyDescent="0.25">
      <c r="A44" s="17"/>
      <c r="B44" s="17"/>
      <c r="C44" s="18"/>
      <c r="D44" s="18"/>
      <c r="E44" s="19"/>
      <c r="F44" s="61"/>
      <c r="G44" s="21"/>
      <c r="H44" s="60">
        <f t="shared" si="0"/>
        <v>0</v>
      </c>
      <c r="I44" s="20"/>
      <c r="J44" s="20"/>
      <c r="K44" s="20"/>
      <c r="L44" s="20"/>
      <c r="M44" s="20"/>
      <c r="N44" s="20"/>
      <c r="O44" s="22"/>
      <c r="P44" s="58">
        <f t="shared" si="1"/>
        <v>0</v>
      </c>
      <c r="Q44" s="58">
        <f t="shared" si="2"/>
        <v>0</v>
      </c>
      <c r="R44" s="58">
        <f t="shared" si="3"/>
        <v>0</v>
      </c>
      <c r="S44" s="58">
        <f t="shared" si="4"/>
        <v>0</v>
      </c>
      <c r="T44" s="58">
        <f t="shared" si="5"/>
        <v>0</v>
      </c>
      <c r="U44" s="58">
        <f t="shared" si="6"/>
        <v>0</v>
      </c>
      <c r="V44" s="59">
        <f t="shared" si="7"/>
        <v>0</v>
      </c>
    </row>
    <row r="45" spans="1:22" s="16" customFormat="1" ht="36" customHeight="1" x14ac:dyDescent="0.25">
      <c r="A45" s="17"/>
      <c r="B45" s="17"/>
      <c r="C45" s="18"/>
      <c r="D45" s="18"/>
      <c r="E45" s="19"/>
      <c r="F45" s="61"/>
      <c r="G45" s="21"/>
      <c r="H45" s="60">
        <f t="shared" si="0"/>
        <v>0</v>
      </c>
      <c r="I45" s="20"/>
      <c r="J45" s="20"/>
      <c r="K45" s="20"/>
      <c r="L45" s="20"/>
      <c r="M45" s="20"/>
      <c r="N45" s="20"/>
      <c r="O45" s="22"/>
      <c r="P45" s="58">
        <f t="shared" si="1"/>
        <v>0</v>
      </c>
      <c r="Q45" s="58">
        <f t="shared" si="2"/>
        <v>0</v>
      </c>
      <c r="R45" s="58">
        <f t="shared" si="3"/>
        <v>0</v>
      </c>
      <c r="S45" s="58">
        <f t="shared" si="4"/>
        <v>0</v>
      </c>
      <c r="T45" s="58">
        <f t="shared" si="5"/>
        <v>0</v>
      </c>
      <c r="U45" s="58">
        <f t="shared" si="6"/>
        <v>0</v>
      </c>
      <c r="V45" s="59">
        <f t="shared" si="7"/>
        <v>0</v>
      </c>
    </row>
    <row r="46" spans="1:22" s="16" customFormat="1" ht="36" customHeight="1" x14ac:dyDescent="0.25">
      <c r="A46" s="17"/>
      <c r="B46" s="17"/>
      <c r="C46" s="18"/>
      <c r="D46" s="18"/>
      <c r="E46" s="19"/>
      <c r="F46" s="61"/>
      <c r="G46" s="21"/>
      <c r="H46" s="60">
        <f t="shared" si="0"/>
        <v>0</v>
      </c>
      <c r="I46" s="20"/>
      <c r="J46" s="20"/>
      <c r="K46" s="20"/>
      <c r="L46" s="20"/>
      <c r="M46" s="20"/>
      <c r="N46" s="20"/>
      <c r="O46" s="22"/>
      <c r="P46" s="58">
        <f t="shared" si="1"/>
        <v>0</v>
      </c>
      <c r="Q46" s="58">
        <f t="shared" si="2"/>
        <v>0</v>
      </c>
      <c r="R46" s="58">
        <f t="shared" si="3"/>
        <v>0</v>
      </c>
      <c r="S46" s="58">
        <f t="shared" si="4"/>
        <v>0</v>
      </c>
      <c r="T46" s="58">
        <f t="shared" si="5"/>
        <v>0</v>
      </c>
      <c r="U46" s="58">
        <f t="shared" si="6"/>
        <v>0</v>
      </c>
      <c r="V46" s="59">
        <f t="shared" si="7"/>
        <v>0</v>
      </c>
    </row>
    <row r="47" spans="1:22" s="16" customFormat="1" ht="36" customHeight="1" x14ac:dyDescent="0.25">
      <c r="A47" s="17"/>
      <c r="B47" s="17"/>
      <c r="C47" s="18"/>
      <c r="D47" s="18"/>
      <c r="E47" s="19"/>
      <c r="F47" s="61"/>
      <c r="G47" s="21"/>
      <c r="H47" s="60">
        <f t="shared" si="0"/>
        <v>0</v>
      </c>
      <c r="I47" s="20"/>
      <c r="J47" s="20"/>
      <c r="K47" s="20"/>
      <c r="L47" s="20"/>
      <c r="M47" s="20"/>
      <c r="N47" s="20"/>
      <c r="O47" s="22"/>
      <c r="P47" s="58">
        <f t="shared" si="1"/>
        <v>0</v>
      </c>
      <c r="Q47" s="58">
        <f t="shared" si="2"/>
        <v>0</v>
      </c>
      <c r="R47" s="58">
        <f t="shared" si="3"/>
        <v>0</v>
      </c>
      <c r="S47" s="58">
        <f t="shared" si="4"/>
        <v>0</v>
      </c>
      <c r="T47" s="58">
        <f t="shared" si="5"/>
        <v>0</v>
      </c>
      <c r="U47" s="58">
        <f t="shared" si="6"/>
        <v>0</v>
      </c>
      <c r="V47" s="59">
        <f t="shared" si="7"/>
        <v>0</v>
      </c>
    </row>
    <row r="48" spans="1:22" s="16" customFormat="1" ht="36" customHeight="1" x14ac:dyDescent="0.25">
      <c r="A48" s="17"/>
      <c r="B48" s="17"/>
      <c r="C48" s="18"/>
      <c r="D48" s="18"/>
      <c r="E48" s="19"/>
      <c r="F48" s="61"/>
      <c r="G48" s="21"/>
      <c r="H48" s="60">
        <f t="shared" si="0"/>
        <v>0</v>
      </c>
      <c r="I48" s="20"/>
      <c r="J48" s="20"/>
      <c r="K48" s="20"/>
      <c r="L48" s="20"/>
      <c r="M48" s="20"/>
      <c r="N48" s="20"/>
      <c r="O48" s="22"/>
      <c r="P48" s="58">
        <f t="shared" si="1"/>
        <v>0</v>
      </c>
      <c r="Q48" s="58">
        <f t="shared" si="2"/>
        <v>0</v>
      </c>
      <c r="R48" s="58">
        <f t="shared" si="3"/>
        <v>0</v>
      </c>
      <c r="S48" s="58">
        <f t="shared" si="4"/>
        <v>0</v>
      </c>
      <c r="T48" s="58">
        <f t="shared" si="5"/>
        <v>0</v>
      </c>
      <c r="U48" s="58">
        <f t="shared" si="6"/>
        <v>0</v>
      </c>
      <c r="V48" s="59">
        <f t="shared" si="7"/>
        <v>0</v>
      </c>
    </row>
    <row r="49" spans="1:22" s="16" customFormat="1" ht="36" customHeight="1" x14ac:dyDescent="0.25">
      <c r="A49" s="17"/>
      <c r="B49" s="17"/>
      <c r="C49" s="18"/>
      <c r="D49" s="18"/>
      <c r="E49" s="19"/>
      <c r="F49" s="61"/>
      <c r="G49" s="21"/>
      <c r="H49" s="60">
        <f t="shared" si="0"/>
        <v>0</v>
      </c>
      <c r="I49" s="20"/>
      <c r="J49" s="20"/>
      <c r="K49" s="20"/>
      <c r="L49" s="20"/>
      <c r="M49" s="20"/>
      <c r="N49" s="20"/>
      <c r="O49" s="22"/>
      <c r="P49" s="58">
        <f t="shared" si="1"/>
        <v>0</v>
      </c>
      <c r="Q49" s="58">
        <f t="shared" si="2"/>
        <v>0</v>
      </c>
      <c r="R49" s="58">
        <f t="shared" si="3"/>
        <v>0</v>
      </c>
      <c r="S49" s="58">
        <f t="shared" si="4"/>
        <v>0</v>
      </c>
      <c r="T49" s="58">
        <f t="shared" si="5"/>
        <v>0</v>
      </c>
      <c r="U49" s="58">
        <f t="shared" si="6"/>
        <v>0</v>
      </c>
      <c r="V49" s="59">
        <f t="shared" si="7"/>
        <v>0</v>
      </c>
    </row>
    <row r="50" spans="1:22" s="16" customFormat="1" ht="36" customHeight="1" x14ac:dyDescent="0.25">
      <c r="A50" s="17"/>
      <c r="B50" s="17"/>
      <c r="C50" s="18"/>
      <c r="D50" s="18"/>
      <c r="E50" s="19"/>
      <c r="F50" s="61"/>
      <c r="G50" s="21"/>
      <c r="H50" s="60">
        <f t="shared" si="0"/>
        <v>0</v>
      </c>
      <c r="I50" s="20"/>
      <c r="J50" s="20"/>
      <c r="K50" s="20"/>
      <c r="L50" s="20"/>
      <c r="M50" s="20"/>
      <c r="N50" s="20"/>
      <c r="O50" s="22"/>
      <c r="P50" s="58">
        <f t="shared" si="1"/>
        <v>0</v>
      </c>
      <c r="Q50" s="58">
        <f t="shared" si="2"/>
        <v>0</v>
      </c>
      <c r="R50" s="58">
        <f t="shared" si="3"/>
        <v>0</v>
      </c>
      <c r="S50" s="58">
        <f t="shared" si="4"/>
        <v>0</v>
      </c>
      <c r="T50" s="58">
        <f t="shared" si="5"/>
        <v>0</v>
      </c>
      <c r="U50" s="58">
        <f t="shared" si="6"/>
        <v>0</v>
      </c>
      <c r="V50" s="59">
        <f t="shared" si="7"/>
        <v>0</v>
      </c>
    </row>
    <row r="51" spans="1:22" s="16" customFormat="1" ht="36" customHeight="1" x14ac:dyDescent="0.25">
      <c r="A51" s="17"/>
      <c r="B51" s="17"/>
      <c r="C51" s="18"/>
      <c r="D51" s="18"/>
      <c r="E51" s="19"/>
      <c r="F51" s="61"/>
      <c r="G51" s="21"/>
      <c r="H51" s="60">
        <f t="shared" si="0"/>
        <v>0</v>
      </c>
      <c r="I51" s="20"/>
      <c r="J51" s="20"/>
      <c r="K51" s="20"/>
      <c r="L51" s="20"/>
      <c r="M51" s="20"/>
      <c r="N51" s="20"/>
      <c r="O51" s="22"/>
      <c r="P51" s="58">
        <f t="shared" si="1"/>
        <v>0</v>
      </c>
      <c r="Q51" s="58">
        <f t="shared" si="2"/>
        <v>0</v>
      </c>
      <c r="R51" s="58">
        <f t="shared" si="3"/>
        <v>0</v>
      </c>
      <c r="S51" s="58">
        <f t="shared" si="4"/>
        <v>0</v>
      </c>
      <c r="T51" s="58">
        <f t="shared" si="5"/>
        <v>0</v>
      </c>
      <c r="U51" s="58">
        <f t="shared" si="6"/>
        <v>0</v>
      </c>
      <c r="V51" s="59">
        <f t="shared" si="7"/>
        <v>0</v>
      </c>
    </row>
    <row r="52" spans="1:22" s="16" customFormat="1" ht="36" customHeight="1" x14ac:dyDescent="0.25">
      <c r="A52" s="17"/>
      <c r="B52" s="17"/>
      <c r="C52" s="18"/>
      <c r="D52" s="18"/>
      <c r="E52" s="19"/>
      <c r="F52" s="61"/>
      <c r="G52" s="21"/>
      <c r="H52" s="60">
        <f t="shared" si="0"/>
        <v>0</v>
      </c>
      <c r="I52" s="20"/>
      <c r="J52" s="20"/>
      <c r="K52" s="20"/>
      <c r="L52" s="20"/>
      <c r="M52" s="20"/>
      <c r="N52" s="20"/>
      <c r="O52" s="22"/>
      <c r="P52" s="58">
        <f t="shared" si="1"/>
        <v>0</v>
      </c>
      <c r="Q52" s="58">
        <f t="shared" si="2"/>
        <v>0</v>
      </c>
      <c r="R52" s="58">
        <f t="shared" si="3"/>
        <v>0</v>
      </c>
      <c r="S52" s="58">
        <f t="shared" si="4"/>
        <v>0</v>
      </c>
      <c r="T52" s="58">
        <f t="shared" si="5"/>
        <v>0</v>
      </c>
      <c r="U52" s="58">
        <f t="shared" si="6"/>
        <v>0</v>
      </c>
      <c r="V52" s="59">
        <f t="shared" si="7"/>
        <v>0</v>
      </c>
    </row>
    <row r="53" spans="1:22" s="16" customFormat="1" ht="36" customHeight="1" x14ac:dyDescent="0.25">
      <c r="A53" s="17"/>
      <c r="B53" s="17"/>
      <c r="C53" s="18"/>
      <c r="D53" s="18"/>
      <c r="E53" s="19"/>
      <c r="F53" s="61"/>
      <c r="G53" s="21"/>
      <c r="H53" s="60">
        <f t="shared" si="0"/>
        <v>0</v>
      </c>
      <c r="I53" s="20"/>
      <c r="J53" s="20"/>
      <c r="K53" s="20"/>
      <c r="L53" s="20"/>
      <c r="M53" s="20"/>
      <c r="N53" s="20"/>
      <c r="O53" s="22"/>
      <c r="P53" s="58">
        <f t="shared" si="1"/>
        <v>0</v>
      </c>
      <c r="Q53" s="58">
        <f t="shared" si="2"/>
        <v>0</v>
      </c>
      <c r="R53" s="58">
        <f t="shared" si="3"/>
        <v>0</v>
      </c>
      <c r="S53" s="58">
        <f t="shared" si="4"/>
        <v>0</v>
      </c>
      <c r="T53" s="58">
        <f t="shared" si="5"/>
        <v>0</v>
      </c>
      <c r="U53" s="58">
        <f t="shared" si="6"/>
        <v>0</v>
      </c>
      <c r="V53" s="59">
        <f t="shared" si="7"/>
        <v>0</v>
      </c>
    </row>
    <row r="54" spans="1:22" s="16" customFormat="1" ht="36" customHeight="1" x14ac:dyDescent="0.25">
      <c r="A54" s="17"/>
      <c r="B54" s="17"/>
      <c r="C54" s="18"/>
      <c r="D54" s="18"/>
      <c r="E54" s="19"/>
      <c r="F54" s="61"/>
      <c r="G54" s="21"/>
      <c r="H54" s="60">
        <f t="shared" si="0"/>
        <v>0</v>
      </c>
      <c r="I54" s="20"/>
      <c r="J54" s="20"/>
      <c r="K54" s="20"/>
      <c r="L54" s="20"/>
      <c r="M54" s="20"/>
      <c r="N54" s="20"/>
      <c r="O54" s="22"/>
      <c r="P54" s="58">
        <f t="shared" si="1"/>
        <v>0</v>
      </c>
      <c r="Q54" s="58">
        <f t="shared" si="2"/>
        <v>0</v>
      </c>
      <c r="R54" s="58">
        <f t="shared" si="3"/>
        <v>0</v>
      </c>
      <c r="S54" s="58">
        <f t="shared" si="4"/>
        <v>0</v>
      </c>
      <c r="T54" s="58">
        <f t="shared" si="5"/>
        <v>0</v>
      </c>
      <c r="U54" s="58">
        <f t="shared" si="6"/>
        <v>0</v>
      </c>
      <c r="V54" s="59">
        <f t="shared" si="7"/>
        <v>0</v>
      </c>
    </row>
    <row r="55" spans="1:22" s="16" customFormat="1" ht="36" customHeight="1" x14ac:dyDescent="0.25">
      <c r="A55" s="17"/>
      <c r="B55" s="17"/>
      <c r="C55" s="18"/>
      <c r="D55" s="18"/>
      <c r="E55" s="19"/>
      <c r="F55" s="61"/>
      <c r="G55" s="21"/>
      <c r="H55" s="60">
        <f t="shared" si="0"/>
        <v>0</v>
      </c>
      <c r="I55" s="20"/>
      <c r="J55" s="20"/>
      <c r="K55" s="20"/>
      <c r="L55" s="20"/>
      <c r="M55" s="20"/>
      <c r="N55" s="20"/>
      <c r="O55" s="22"/>
      <c r="P55" s="58">
        <f t="shared" si="1"/>
        <v>0</v>
      </c>
      <c r="Q55" s="58">
        <f t="shared" si="2"/>
        <v>0</v>
      </c>
      <c r="R55" s="58">
        <f t="shared" si="3"/>
        <v>0</v>
      </c>
      <c r="S55" s="58">
        <f t="shared" si="4"/>
        <v>0</v>
      </c>
      <c r="T55" s="58">
        <f t="shared" si="5"/>
        <v>0</v>
      </c>
      <c r="U55" s="58">
        <f t="shared" si="6"/>
        <v>0</v>
      </c>
      <c r="V55" s="59">
        <f t="shared" si="7"/>
        <v>0</v>
      </c>
    </row>
    <row r="56" spans="1:22" s="16" customFormat="1" ht="36" customHeight="1" x14ac:dyDescent="0.25">
      <c r="A56" s="17"/>
      <c r="B56" s="17"/>
      <c r="C56" s="18"/>
      <c r="D56" s="18"/>
      <c r="E56" s="19"/>
      <c r="F56" s="61"/>
      <c r="G56" s="21"/>
      <c r="H56" s="60">
        <f t="shared" si="0"/>
        <v>0</v>
      </c>
      <c r="I56" s="20"/>
      <c r="J56" s="20"/>
      <c r="K56" s="20"/>
      <c r="L56" s="20"/>
      <c r="M56" s="20"/>
      <c r="N56" s="20"/>
      <c r="O56" s="22"/>
      <c r="P56" s="58">
        <f t="shared" si="1"/>
        <v>0</v>
      </c>
      <c r="Q56" s="58">
        <f t="shared" si="2"/>
        <v>0</v>
      </c>
      <c r="R56" s="58">
        <f t="shared" si="3"/>
        <v>0</v>
      </c>
      <c r="S56" s="58">
        <f t="shared" si="4"/>
        <v>0</v>
      </c>
      <c r="T56" s="58">
        <f t="shared" si="5"/>
        <v>0</v>
      </c>
      <c r="U56" s="58">
        <f t="shared" si="6"/>
        <v>0</v>
      </c>
      <c r="V56" s="59">
        <f t="shared" si="7"/>
        <v>0</v>
      </c>
    </row>
    <row r="57" spans="1:22" s="16" customFormat="1" ht="36" customHeight="1" x14ac:dyDescent="0.25">
      <c r="A57" s="17"/>
      <c r="B57" s="17"/>
      <c r="C57" s="18"/>
      <c r="D57" s="18"/>
      <c r="E57" s="19"/>
      <c r="F57" s="61"/>
      <c r="G57" s="21"/>
      <c r="H57" s="60">
        <f t="shared" si="0"/>
        <v>0</v>
      </c>
      <c r="I57" s="20"/>
      <c r="J57" s="20"/>
      <c r="K57" s="20"/>
      <c r="L57" s="20"/>
      <c r="M57" s="20"/>
      <c r="N57" s="20"/>
      <c r="O57" s="22"/>
      <c r="P57" s="58">
        <f t="shared" si="1"/>
        <v>0</v>
      </c>
      <c r="Q57" s="58">
        <f t="shared" si="2"/>
        <v>0</v>
      </c>
      <c r="R57" s="58">
        <f t="shared" si="3"/>
        <v>0</v>
      </c>
      <c r="S57" s="58">
        <f t="shared" si="4"/>
        <v>0</v>
      </c>
      <c r="T57" s="58">
        <f t="shared" si="5"/>
        <v>0</v>
      </c>
      <c r="U57" s="58">
        <f t="shared" si="6"/>
        <v>0</v>
      </c>
      <c r="V57" s="59">
        <f t="shared" si="7"/>
        <v>0</v>
      </c>
    </row>
    <row r="58" spans="1:22" s="16" customFormat="1" ht="36" customHeight="1" x14ac:dyDescent="0.25">
      <c r="A58" s="17"/>
      <c r="B58" s="17"/>
      <c r="C58" s="18"/>
      <c r="D58" s="18"/>
      <c r="E58" s="19"/>
      <c r="F58" s="61"/>
      <c r="G58" s="21"/>
      <c r="H58" s="60">
        <f t="shared" si="0"/>
        <v>0</v>
      </c>
      <c r="I58" s="20"/>
      <c r="J58" s="20"/>
      <c r="K58" s="20"/>
      <c r="L58" s="20"/>
      <c r="M58" s="20"/>
      <c r="N58" s="20"/>
      <c r="O58" s="22"/>
      <c r="P58" s="58">
        <f t="shared" si="1"/>
        <v>0</v>
      </c>
      <c r="Q58" s="58">
        <f t="shared" si="2"/>
        <v>0</v>
      </c>
      <c r="R58" s="58">
        <f t="shared" si="3"/>
        <v>0</v>
      </c>
      <c r="S58" s="58">
        <f t="shared" si="4"/>
        <v>0</v>
      </c>
      <c r="T58" s="58">
        <f t="shared" si="5"/>
        <v>0</v>
      </c>
      <c r="U58" s="58">
        <f t="shared" si="6"/>
        <v>0</v>
      </c>
      <c r="V58" s="59">
        <f t="shared" si="7"/>
        <v>0</v>
      </c>
    </row>
    <row r="59" spans="1:22" s="16" customFormat="1" ht="36" customHeight="1" x14ac:dyDescent="0.25">
      <c r="A59" s="17"/>
      <c r="B59" s="17"/>
      <c r="C59" s="18"/>
      <c r="D59" s="18"/>
      <c r="E59" s="19"/>
      <c r="F59" s="61"/>
      <c r="G59" s="21"/>
      <c r="H59" s="60">
        <f t="shared" si="0"/>
        <v>0</v>
      </c>
      <c r="I59" s="20"/>
      <c r="J59" s="20"/>
      <c r="K59" s="20"/>
      <c r="L59" s="20"/>
      <c r="M59" s="20"/>
      <c r="N59" s="20"/>
      <c r="O59" s="22"/>
      <c r="P59" s="58">
        <f t="shared" si="1"/>
        <v>0</v>
      </c>
      <c r="Q59" s="58">
        <f t="shared" si="2"/>
        <v>0</v>
      </c>
      <c r="R59" s="58">
        <f t="shared" si="3"/>
        <v>0</v>
      </c>
      <c r="S59" s="58">
        <f t="shared" si="4"/>
        <v>0</v>
      </c>
      <c r="T59" s="58">
        <f t="shared" si="5"/>
        <v>0</v>
      </c>
      <c r="U59" s="58">
        <f t="shared" si="6"/>
        <v>0</v>
      </c>
      <c r="V59" s="59">
        <f t="shared" si="7"/>
        <v>0</v>
      </c>
    </row>
    <row r="60" spans="1:22" s="16" customFormat="1" ht="36" customHeight="1" x14ac:dyDescent="0.25">
      <c r="A60" s="17"/>
      <c r="B60" s="17"/>
      <c r="C60" s="18"/>
      <c r="D60" s="18"/>
      <c r="E60" s="19"/>
      <c r="F60" s="61"/>
      <c r="G60" s="21"/>
      <c r="H60" s="60">
        <f t="shared" si="0"/>
        <v>0</v>
      </c>
      <c r="I60" s="20"/>
      <c r="J60" s="20"/>
      <c r="K60" s="20"/>
      <c r="L60" s="20"/>
      <c r="M60" s="20"/>
      <c r="N60" s="20"/>
      <c r="O60" s="22"/>
      <c r="P60" s="58">
        <f t="shared" si="1"/>
        <v>0</v>
      </c>
      <c r="Q60" s="58">
        <f t="shared" si="2"/>
        <v>0</v>
      </c>
      <c r="R60" s="58">
        <f t="shared" si="3"/>
        <v>0</v>
      </c>
      <c r="S60" s="58">
        <f t="shared" si="4"/>
        <v>0</v>
      </c>
      <c r="T60" s="58">
        <f t="shared" si="5"/>
        <v>0</v>
      </c>
      <c r="U60" s="58">
        <f t="shared" si="6"/>
        <v>0</v>
      </c>
      <c r="V60" s="59">
        <f t="shared" si="7"/>
        <v>0</v>
      </c>
    </row>
    <row r="61" spans="1:22" s="16" customFormat="1" ht="36" customHeight="1" x14ac:dyDescent="0.25">
      <c r="A61" s="17"/>
      <c r="B61" s="17"/>
      <c r="C61" s="18"/>
      <c r="D61" s="18"/>
      <c r="E61" s="19"/>
      <c r="F61" s="61"/>
      <c r="G61" s="21"/>
      <c r="H61" s="60">
        <f t="shared" si="0"/>
        <v>0</v>
      </c>
      <c r="I61" s="20"/>
      <c r="J61" s="20"/>
      <c r="K61" s="20"/>
      <c r="L61" s="20"/>
      <c r="M61" s="20"/>
      <c r="N61" s="20"/>
      <c r="O61" s="22"/>
      <c r="P61" s="58">
        <f t="shared" si="1"/>
        <v>0</v>
      </c>
      <c r="Q61" s="58">
        <f t="shared" si="2"/>
        <v>0</v>
      </c>
      <c r="R61" s="58">
        <f t="shared" si="3"/>
        <v>0</v>
      </c>
      <c r="S61" s="58">
        <f t="shared" si="4"/>
        <v>0</v>
      </c>
      <c r="T61" s="58">
        <f t="shared" si="5"/>
        <v>0</v>
      </c>
      <c r="U61" s="58">
        <f t="shared" si="6"/>
        <v>0</v>
      </c>
      <c r="V61" s="59">
        <f t="shared" si="7"/>
        <v>0</v>
      </c>
    </row>
    <row r="62" spans="1:22" s="16" customFormat="1" ht="36" customHeight="1" x14ac:dyDescent="0.25">
      <c r="A62" s="17"/>
      <c r="B62" s="17"/>
      <c r="C62" s="18"/>
      <c r="D62" s="18"/>
      <c r="E62" s="19"/>
      <c r="F62" s="61"/>
      <c r="G62" s="21"/>
      <c r="H62" s="60">
        <f t="shared" si="0"/>
        <v>0</v>
      </c>
      <c r="I62" s="20"/>
      <c r="J62" s="20"/>
      <c r="K62" s="20"/>
      <c r="L62" s="20"/>
      <c r="M62" s="20"/>
      <c r="N62" s="20"/>
      <c r="O62" s="22"/>
      <c r="P62" s="58">
        <f t="shared" si="1"/>
        <v>0</v>
      </c>
      <c r="Q62" s="58">
        <f t="shared" si="2"/>
        <v>0</v>
      </c>
      <c r="R62" s="58">
        <f t="shared" si="3"/>
        <v>0</v>
      </c>
      <c r="S62" s="58">
        <f t="shared" si="4"/>
        <v>0</v>
      </c>
      <c r="T62" s="58">
        <f t="shared" si="5"/>
        <v>0</v>
      </c>
      <c r="U62" s="58">
        <f t="shared" si="6"/>
        <v>0</v>
      </c>
      <c r="V62" s="59">
        <f t="shared" si="7"/>
        <v>0</v>
      </c>
    </row>
    <row r="63" spans="1:22" s="16" customFormat="1" ht="36" customHeight="1" x14ac:dyDescent="0.25">
      <c r="A63" s="17"/>
      <c r="B63" s="17"/>
      <c r="C63" s="18"/>
      <c r="D63" s="18"/>
      <c r="E63" s="19"/>
      <c r="F63" s="61"/>
      <c r="G63" s="21"/>
      <c r="H63" s="60">
        <f t="shared" si="0"/>
        <v>0</v>
      </c>
      <c r="I63" s="20"/>
      <c r="J63" s="20"/>
      <c r="K63" s="20"/>
      <c r="L63" s="20"/>
      <c r="M63" s="20"/>
      <c r="N63" s="20"/>
      <c r="O63" s="22"/>
      <c r="P63" s="58">
        <f t="shared" si="1"/>
        <v>0</v>
      </c>
      <c r="Q63" s="58">
        <f t="shared" si="2"/>
        <v>0</v>
      </c>
      <c r="R63" s="58">
        <f t="shared" si="3"/>
        <v>0</v>
      </c>
      <c r="S63" s="58">
        <f t="shared" si="4"/>
        <v>0</v>
      </c>
      <c r="T63" s="58">
        <f t="shared" si="5"/>
        <v>0</v>
      </c>
      <c r="U63" s="58">
        <f t="shared" si="6"/>
        <v>0</v>
      </c>
      <c r="V63" s="59">
        <f t="shared" si="7"/>
        <v>0</v>
      </c>
    </row>
    <row r="64" spans="1:22" s="16" customFormat="1" ht="36" customHeight="1" x14ac:dyDescent="0.25">
      <c r="A64" s="17"/>
      <c r="B64" s="17"/>
      <c r="C64" s="18"/>
      <c r="D64" s="18"/>
      <c r="E64" s="19"/>
      <c r="F64" s="61"/>
      <c r="G64" s="21"/>
      <c r="H64" s="60">
        <f t="shared" si="0"/>
        <v>0</v>
      </c>
      <c r="I64" s="20"/>
      <c r="J64" s="20"/>
      <c r="K64" s="20"/>
      <c r="L64" s="20"/>
      <c r="M64" s="20"/>
      <c r="N64" s="20"/>
      <c r="O64" s="22"/>
      <c r="P64" s="58">
        <f t="shared" si="1"/>
        <v>0</v>
      </c>
      <c r="Q64" s="58">
        <f t="shared" si="2"/>
        <v>0</v>
      </c>
      <c r="R64" s="58">
        <f t="shared" si="3"/>
        <v>0</v>
      </c>
      <c r="S64" s="58">
        <f t="shared" si="4"/>
        <v>0</v>
      </c>
      <c r="T64" s="58">
        <f t="shared" si="5"/>
        <v>0</v>
      </c>
      <c r="U64" s="58">
        <f t="shared" si="6"/>
        <v>0</v>
      </c>
      <c r="V64" s="59">
        <f t="shared" si="7"/>
        <v>0</v>
      </c>
    </row>
    <row r="65" spans="1:22" s="16" customFormat="1" ht="36" customHeight="1" x14ac:dyDescent="0.25">
      <c r="A65" s="17"/>
      <c r="B65" s="17"/>
      <c r="C65" s="18"/>
      <c r="D65" s="18"/>
      <c r="E65" s="19"/>
      <c r="F65" s="61"/>
      <c r="G65" s="21"/>
      <c r="H65" s="60">
        <f t="shared" si="0"/>
        <v>0</v>
      </c>
      <c r="I65" s="20"/>
      <c r="J65" s="20"/>
      <c r="K65" s="20"/>
      <c r="L65" s="20"/>
      <c r="M65" s="20"/>
      <c r="N65" s="20"/>
      <c r="O65" s="22"/>
      <c r="P65" s="58">
        <f t="shared" si="1"/>
        <v>0</v>
      </c>
      <c r="Q65" s="58">
        <f t="shared" si="2"/>
        <v>0</v>
      </c>
      <c r="R65" s="58">
        <f t="shared" si="3"/>
        <v>0</v>
      </c>
      <c r="S65" s="58">
        <f t="shared" si="4"/>
        <v>0</v>
      </c>
      <c r="T65" s="58">
        <f t="shared" si="5"/>
        <v>0</v>
      </c>
      <c r="U65" s="58">
        <f t="shared" si="6"/>
        <v>0</v>
      </c>
      <c r="V65" s="59">
        <f t="shared" si="7"/>
        <v>0</v>
      </c>
    </row>
    <row r="66" spans="1:22" s="16" customFormat="1" ht="36" customHeight="1" x14ac:dyDescent="0.25">
      <c r="A66" s="17"/>
      <c r="B66" s="17"/>
      <c r="C66" s="18"/>
      <c r="D66" s="18"/>
      <c r="E66" s="19"/>
      <c r="F66" s="61"/>
      <c r="G66" s="21"/>
      <c r="H66" s="60">
        <f t="shared" si="0"/>
        <v>0</v>
      </c>
      <c r="I66" s="20"/>
      <c r="J66" s="20"/>
      <c r="K66" s="20"/>
      <c r="L66" s="20"/>
      <c r="M66" s="20"/>
      <c r="N66" s="20"/>
      <c r="O66" s="22"/>
      <c r="P66" s="58">
        <f t="shared" si="1"/>
        <v>0</v>
      </c>
      <c r="Q66" s="58">
        <f t="shared" si="2"/>
        <v>0</v>
      </c>
      <c r="R66" s="58">
        <f t="shared" si="3"/>
        <v>0</v>
      </c>
      <c r="S66" s="58">
        <f t="shared" si="4"/>
        <v>0</v>
      </c>
      <c r="T66" s="58">
        <f t="shared" si="5"/>
        <v>0</v>
      </c>
      <c r="U66" s="58">
        <f t="shared" si="6"/>
        <v>0</v>
      </c>
      <c r="V66" s="59">
        <f t="shared" si="7"/>
        <v>0</v>
      </c>
    </row>
    <row r="67" spans="1:22" s="16" customFormat="1" ht="36" customHeight="1" x14ac:dyDescent="0.25">
      <c r="A67" s="17"/>
      <c r="B67" s="17"/>
      <c r="C67" s="18"/>
      <c r="D67" s="18"/>
      <c r="E67" s="19"/>
      <c r="F67" s="61"/>
      <c r="G67" s="21"/>
      <c r="H67" s="60">
        <f t="shared" si="0"/>
        <v>0</v>
      </c>
      <c r="I67" s="20"/>
      <c r="J67" s="20"/>
      <c r="K67" s="20"/>
      <c r="L67" s="20"/>
      <c r="M67" s="20"/>
      <c r="N67" s="20"/>
      <c r="O67" s="22"/>
      <c r="P67" s="58">
        <f t="shared" si="1"/>
        <v>0</v>
      </c>
      <c r="Q67" s="58">
        <f t="shared" si="2"/>
        <v>0</v>
      </c>
      <c r="R67" s="58">
        <f t="shared" si="3"/>
        <v>0</v>
      </c>
      <c r="S67" s="58">
        <f t="shared" si="4"/>
        <v>0</v>
      </c>
      <c r="T67" s="58">
        <f t="shared" si="5"/>
        <v>0</v>
      </c>
      <c r="U67" s="58">
        <f t="shared" si="6"/>
        <v>0</v>
      </c>
      <c r="V67" s="59">
        <f t="shared" si="7"/>
        <v>0</v>
      </c>
    </row>
    <row r="68" spans="1:22" s="16" customFormat="1" ht="36" customHeight="1" x14ac:dyDescent="0.25">
      <c r="A68" s="17"/>
      <c r="B68" s="17"/>
      <c r="C68" s="18"/>
      <c r="D68" s="18"/>
      <c r="E68" s="19"/>
      <c r="F68" s="61"/>
      <c r="G68" s="21"/>
      <c r="H68" s="60">
        <f t="shared" si="0"/>
        <v>0</v>
      </c>
      <c r="I68" s="20"/>
      <c r="J68" s="20"/>
      <c r="K68" s="20"/>
      <c r="L68" s="20"/>
      <c r="M68" s="20"/>
      <c r="N68" s="20"/>
      <c r="O68" s="22"/>
      <c r="P68" s="58">
        <f t="shared" si="1"/>
        <v>0</v>
      </c>
      <c r="Q68" s="58">
        <f t="shared" si="2"/>
        <v>0</v>
      </c>
      <c r="R68" s="58">
        <f t="shared" si="3"/>
        <v>0</v>
      </c>
      <c r="S68" s="58">
        <f t="shared" si="4"/>
        <v>0</v>
      </c>
      <c r="T68" s="58">
        <f t="shared" si="5"/>
        <v>0</v>
      </c>
      <c r="U68" s="58">
        <f t="shared" si="6"/>
        <v>0</v>
      </c>
      <c r="V68" s="59">
        <f t="shared" si="7"/>
        <v>0</v>
      </c>
    </row>
    <row r="69" spans="1:22" s="16" customFormat="1" ht="36" customHeight="1" x14ac:dyDescent="0.25">
      <c r="A69" s="17"/>
      <c r="B69" s="17"/>
      <c r="C69" s="18"/>
      <c r="D69" s="18"/>
      <c r="E69" s="19"/>
      <c r="F69" s="61"/>
      <c r="G69" s="21"/>
      <c r="H69" s="60">
        <f t="shared" si="0"/>
        <v>0</v>
      </c>
      <c r="I69" s="20"/>
      <c r="J69" s="20"/>
      <c r="K69" s="20"/>
      <c r="L69" s="20"/>
      <c r="M69" s="20"/>
      <c r="N69" s="20"/>
      <c r="O69" s="22"/>
      <c r="P69" s="58">
        <f t="shared" si="1"/>
        <v>0</v>
      </c>
      <c r="Q69" s="58">
        <f t="shared" si="2"/>
        <v>0</v>
      </c>
      <c r="R69" s="58">
        <f t="shared" si="3"/>
        <v>0</v>
      </c>
      <c r="S69" s="58">
        <f t="shared" si="4"/>
        <v>0</v>
      </c>
      <c r="T69" s="58">
        <f t="shared" si="5"/>
        <v>0</v>
      </c>
      <c r="U69" s="58">
        <f t="shared" si="6"/>
        <v>0</v>
      </c>
      <c r="V69" s="59">
        <f t="shared" si="7"/>
        <v>0</v>
      </c>
    </row>
    <row r="70" spans="1:22" s="16" customFormat="1" ht="36" customHeight="1" x14ac:dyDescent="0.25">
      <c r="A70" s="17"/>
      <c r="B70" s="17"/>
      <c r="C70" s="18"/>
      <c r="D70" s="18"/>
      <c r="E70" s="19"/>
      <c r="F70" s="61"/>
      <c r="G70" s="21"/>
      <c r="H70" s="60">
        <f t="shared" ref="H70:H130" si="8">(((F70*G70)-F70)*-1)*E70</f>
        <v>0</v>
      </c>
      <c r="I70" s="20"/>
      <c r="J70" s="20"/>
      <c r="K70" s="20"/>
      <c r="L70" s="20"/>
      <c r="M70" s="20"/>
      <c r="N70" s="20"/>
      <c r="O70" s="22"/>
      <c r="P70" s="58">
        <f t="shared" ref="P70:P105" si="9">IF(H70&lt;=0,0,I70/H70)</f>
        <v>0</v>
      </c>
      <c r="Q70" s="58">
        <f t="shared" ref="Q70:Q105" si="10">IF(H70&lt;=0,0,J70/H70)</f>
        <v>0</v>
      </c>
      <c r="R70" s="58">
        <f t="shared" ref="R70:R105" si="11">IF($H70&lt;=0,0,$K70/$H70)</f>
        <v>0</v>
      </c>
      <c r="S70" s="58">
        <f t="shared" ref="S70:S105" si="12">IF($H70&lt;=0,0,$L70/$H70)</f>
        <v>0</v>
      </c>
      <c r="T70" s="58">
        <f t="shared" ref="T70:T105" si="13">IF($H70&lt;=0,0,$M70/$H70)</f>
        <v>0</v>
      </c>
      <c r="U70" s="58">
        <f t="shared" ref="U70:U105" si="14">IF($H70&lt;=0,0,$N70/$H70)</f>
        <v>0</v>
      </c>
      <c r="V70" s="59">
        <f t="shared" si="7"/>
        <v>0</v>
      </c>
    </row>
    <row r="71" spans="1:22" s="16" customFormat="1" ht="36" customHeight="1" x14ac:dyDescent="0.25">
      <c r="A71" s="17"/>
      <c r="B71" s="17"/>
      <c r="C71" s="18"/>
      <c r="D71" s="18"/>
      <c r="E71" s="19"/>
      <c r="F71" s="61"/>
      <c r="G71" s="21"/>
      <c r="H71" s="60">
        <f t="shared" si="8"/>
        <v>0</v>
      </c>
      <c r="I71" s="20"/>
      <c r="J71" s="20"/>
      <c r="K71" s="20"/>
      <c r="L71" s="20"/>
      <c r="M71" s="20"/>
      <c r="N71" s="20"/>
      <c r="O71" s="22"/>
      <c r="P71" s="58">
        <f t="shared" si="9"/>
        <v>0</v>
      </c>
      <c r="Q71" s="58">
        <f t="shared" si="10"/>
        <v>0</v>
      </c>
      <c r="R71" s="58">
        <f t="shared" si="11"/>
        <v>0</v>
      </c>
      <c r="S71" s="58">
        <f t="shared" si="12"/>
        <v>0</v>
      </c>
      <c r="T71" s="58">
        <f t="shared" si="13"/>
        <v>0</v>
      </c>
      <c r="U71" s="58">
        <f t="shared" si="14"/>
        <v>0</v>
      </c>
      <c r="V71" s="59">
        <f t="shared" ref="V71:V105" si="15">SUM(P71:U71)</f>
        <v>0</v>
      </c>
    </row>
    <row r="72" spans="1:22" s="16" customFormat="1" ht="36" customHeight="1" x14ac:dyDescent="0.25">
      <c r="A72" s="17"/>
      <c r="B72" s="17"/>
      <c r="C72" s="18"/>
      <c r="D72" s="18"/>
      <c r="E72" s="19"/>
      <c r="F72" s="61"/>
      <c r="G72" s="21"/>
      <c r="H72" s="60">
        <f t="shared" si="8"/>
        <v>0</v>
      </c>
      <c r="I72" s="20"/>
      <c r="J72" s="20"/>
      <c r="K72" s="20"/>
      <c r="L72" s="20"/>
      <c r="M72" s="20"/>
      <c r="N72" s="20"/>
      <c r="O72" s="22"/>
      <c r="P72" s="58">
        <f t="shared" si="9"/>
        <v>0</v>
      </c>
      <c r="Q72" s="58">
        <f t="shared" si="10"/>
        <v>0</v>
      </c>
      <c r="R72" s="58">
        <f t="shared" si="11"/>
        <v>0</v>
      </c>
      <c r="S72" s="58">
        <f t="shared" si="12"/>
        <v>0</v>
      </c>
      <c r="T72" s="58">
        <f t="shared" si="13"/>
        <v>0</v>
      </c>
      <c r="U72" s="58">
        <f t="shared" si="14"/>
        <v>0</v>
      </c>
      <c r="V72" s="59">
        <f t="shared" si="15"/>
        <v>0</v>
      </c>
    </row>
    <row r="73" spans="1:22" s="16" customFormat="1" ht="36" customHeight="1" x14ac:dyDescent="0.25">
      <c r="A73" s="17"/>
      <c r="B73" s="17"/>
      <c r="C73" s="18"/>
      <c r="D73" s="18"/>
      <c r="E73" s="19"/>
      <c r="F73" s="61"/>
      <c r="G73" s="21"/>
      <c r="H73" s="60">
        <f t="shared" si="8"/>
        <v>0</v>
      </c>
      <c r="I73" s="20"/>
      <c r="J73" s="20"/>
      <c r="K73" s="20"/>
      <c r="L73" s="20"/>
      <c r="M73" s="20"/>
      <c r="N73" s="20"/>
      <c r="O73" s="22"/>
      <c r="P73" s="58">
        <f t="shared" si="9"/>
        <v>0</v>
      </c>
      <c r="Q73" s="58">
        <f t="shared" si="10"/>
        <v>0</v>
      </c>
      <c r="R73" s="58">
        <f t="shared" si="11"/>
        <v>0</v>
      </c>
      <c r="S73" s="58">
        <f t="shared" si="12"/>
        <v>0</v>
      </c>
      <c r="T73" s="58">
        <f t="shared" si="13"/>
        <v>0</v>
      </c>
      <c r="U73" s="58">
        <f t="shared" si="14"/>
        <v>0</v>
      </c>
      <c r="V73" s="59">
        <f t="shared" si="15"/>
        <v>0</v>
      </c>
    </row>
    <row r="74" spans="1:22" s="16" customFormat="1" ht="36" customHeight="1" x14ac:dyDescent="0.25">
      <c r="A74" s="17"/>
      <c r="B74" s="17"/>
      <c r="C74" s="18"/>
      <c r="D74" s="18"/>
      <c r="E74" s="19"/>
      <c r="F74" s="61"/>
      <c r="G74" s="21"/>
      <c r="H74" s="60">
        <f t="shared" si="8"/>
        <v>0</v>
      </c>
      <c r="I74" s="20"/>
      <c r="J74" s="20"/>
      <c r="K74" s="20"/>
      <c r="L74" s="20"/>
      <c r="M74" s="20"/>
      <c r="N74" s="20"/>
      <c r="O74" s="22"/>
      <c r="P74" s="58">
        <f t="shared" si="9"/>
        <v>0</v>
      </c>
      <c r="Q74" s="58">
        <f t="shared" si="10"/>
        <v>0</v>
      </c>
      <c r="R74" s="58">
        <f t="shared" si="11"/>
        <v>0</v>
      </c>
      <c r="S74" s="58">
        <f t="shared" si="12"/>
        <v>0</v>
      </c>
      <c r="T74" s="58">
        <f t="shared" si="13"/>
        <v>0</v>
      </c>
      <c r="U74" s="58">
        <f t="shared" si="14"/>
        <v>0</v>
      </c>
      <c r="V74" s="59">
        <f t="shared" si="15"/>
        <v>0</v>
      </c>
    </row>
    <row r="75" spans="1:22" s="16" customFormat="1" ht="36" customHeight="1" x14ac:dyDescent="0.25">
      <c r="A75" s="17"/>
      <c r="B75" s="17"/>
      <c r="C75" s="18"/>
      <c r="D75" s="18"/>
      <c r="E75" s="19"/>
      <c r="F75" s="61"/>
      <c r="G75" s="21"/>
      <c r="H75" s="60">
        <f t="shared" si="8"/>
        <v>0</v>
      </c>
      <c r="I75" s="20"/>
      <c r="J75" s="20"/>
      <c r="K75" s="20"/>
      <c r="L75" s="20"/>
      <c r="M75" s="20"/>
      <c r="N75" s="20"/>
      <c r="O75" s="22"/>
      <c r="P75" s="58">
        <f t="shared" si="9"/>
        <v>0</v>
      </c>
      <c r="Q75" s="58">
        <f t="shared" si="10"/>
        <v>0</v>
      </c>
      <c r="R75" s="58">
        <f t="shared" si="11"/>
        <v>0</v>
      </c>
      <c r="S75" s="58">
        <f t="shared" si="12"/>
        <v>0</v>
      </c>
      <c r="T75" s="58">
        <f t="shared" si="13"/>
        <v>0</v>
      </c>
      <c r="U75" s="58">
        <f t="shared" si="14"/>
        <v>0</v>
      </c>
      <c r="V75" s="59">
        <f t="shared" si="15"/>
        <v>0</v>
      </c>
    </row>
    <row r="76" spans="1:22" s="16" customFormat="1" ht="36" customHeight="1" x14ac:dyDescent="0.25">
      <c r="A76" s="17"/>
      <c r="B76" s="17"/>
      <c r="C76" s="18"/>
      <c r="D76" s="18"/>
      <c r="E76" s="19"/>
      <c r="F76" s="61"/>
      <c r="G76" s="21"/>
      <c r="H76" s="60">
        <f t="shared" si="8"/>
        <v>0</v>
      </c>
      <c r="I76" s="20"/>
      <c r="J76" s="20"/>
      <c r="K76" s="20"/>
      <c r="L76" s="20"/>
      <c r="M76" s="20"/>
      <c r="N76" s="20"/>
      <c r="O76" s="22"/>
      <c r="P76" s="58">
        <f t="shared" si="9"/>
        <v>0</v>
      </c>
      <c r="Q76" s="58">
        <f t="shared" si="10"/>
        <v>0</v>
      </c>
      <c r="R76" s="58">
        <f t="shared" si="11"/>
        <v>0</v>
      </c>
      <c r="S76" s="58">
        <f t="shared" si="12"/>
        <v>0</v>
      </c>
      <c r="T76" s="58">
        <f t="shared" si="13"/>
        <v>0</v>
      </c>
      <c r="U76" s="58">
        <f t="shared" si="14"/>
        <v>0</v>
      </c>
      <c r="V76" s="59">
        <f t="shared" si="15"/>
        <v>0</v>
      </c>
    </row>
    <row r="77" spans="1:22" s="16" customFormat="1" ht="36" customHeight="1" x14ac:dyDescent="0.25">
      <c r="A77" s="17"/>
      <c r="B77" s="17"/>
      <c r="C77" s="18"/>
      <c r="D77" s="18"/>
      <c r="E77" s="19"/>
      <c r="F77" s="61"/>
      <c r="G77" s="21"/>
      <c r="H77" s="60">
        <f t="shared" si="8"/>
        <v>0</v>
      </c>
      <c r="I77" s="20"/>
      <c r="J77" s="20"/>
      <c r="K77" s="20"/>
      <c r="L77" s="20"/>
      <c r="M77" s="20"/>
      <c r="N77" s="20"/>
      <c r="O77" s="22"/>
      <c r="P77" s="58">
        <f t="shared" si="9"/>
        <v>0</v>
      </c>
      <c r="Q77" s="58">
        <f t="shared" si="10"/>
        <v>0</v>
      </c>
      <c r="R77" s="58">
        <f t="shared" si="11"/>
        <v>0</v>
      </c>
      <c r="S77" s="58">
        <f t="shared" si="12"/>
        <v>0</v>
      </c>
      <c r="T77" s="58">
        <f t="shared" si="13"/>
        <v>0</v>
      </c>
      <c r="U77" s="58">
        <f t="shared" si="14"/>
        <v>0</v>
      </c>
      <c r="V77" s="59">
        <f t="shared" si="15"/>
        <v>0</v>
      </c>
    </row>
    <row r="78" spans="1:22" s="16" customFormat="1" ht="36" customHeight="1" x14ac:dyDescent="0.25">
      <c r="A78" s="17"/>
      <c r="B78" s="17"/>
      <c r="C78" s="18"/>
      <c r="D78" s="18"/>
      <c r="E78" s="19"/>
      <c r="F78" s="61"/>
      <c r="G78" s="21"/>
      <c r="H78" s="60">
        <f t="shared" si="8"/>
        <v>0</v>
      </c>
      <c r="I78" s="20"/>
      <c r="J78" s="20"/>
      <c r="K78" s="20"/>
      <c r="L78" s="20"/>
      <c r="M78" s="20"/>
      <c r="N78" s="20"/>
      <c r="O78" s="22"/>
      <c r="P78" s="58">
        <f t="shared" si="9"/>
        <v>0</v>
      </c>
      <c r="Q78" s="58">
        <f t="shared" si="10"/>
        <v>0</v>
      </c>
      <c r="R78" s="58">
        <f t="shared" si="11"/>
        <v>0</v>
      </c>
      <c r="S78" s="58">
        <f t="shared" si="12"/>
        <v>0</v>
      </c>
      <c r="T78" s="58">
        <f t="shared" si="13"/>
        <v>0</v>
      </c>
      <c r="U78" s="58">
        <f t="shared" si="14"/>
        <v>0</v>
      </c>
      <c r="V78" s="59">
        <f t="shared" si="15"/>
        <v>0</v>
      </c>
    </row>
    <row r="79" spans="1:22" s="16" customFormat="1" ht="36" customHeight="1" x14ac:dyDescent="0.25">
      <c r="A79" s="17"/>
      <c r="B79" s="17"/>
      <c r="C79" s="18"/>
      <c r="D79" s="18"/>
      <c r="E79" s="19"/>
      <c r="F79" s="61"/>
      <c r="G79" s="21"/>
      <c r="H79" s="60">
        <f t="shared" si="8"/>
        <v>0</v>
      </c>
      <c r="I79" s="20"/>
      <c r="J79" s="20"/>
      <c r="K79" s="20"/>
      <c r="L79" s="20"/>
      <c r="M79" s="20"/>
      <c r="N79" s="20"/>
      <c r="O79" s="22"/>
      <c r="P79" s="58">
        <f t="shared" si="9"/>
        <v>0</v>
      </c>
      <c r="Q79" s="58">
        <f t="shared" si="10"/>
        <v>0</v>
      </c>
      <c r="R79" s="58">
        <f t="shared" si="11"/>
        <v>0</v>
      </c>
      <c r="S79" s="58">
        <f t="shared" si="12"/>
        <v>0</v>
      </c>
      <c r="T79" s="58">
        <f t="shared" si="13"/>
        <v>0</v>
      </c>
      <c r="U79" s="58">
        <f t="shared" si="14"/>
        <v>0</v>
      </c>
      <c r="V79" s="59">
        <f t="shared" si="15"/>
        <v>0</v>
      </c>
    </row>
    <row r="80" spans="1:22" s="16" customFormat="1" ht="36" customHeight="1" x14ac:dyDescent="0.25">
      <c r="A80" s="17"/>
      <c r="B80" s="17"/>
      <c r="C80" s="18"/>
      <c r="D80" s="18"/>
      <c r="E80" s="19"/>
      <c r="F80" s="61"/>
      <c r="G80" s="21"/>
      <c r="H80" s="60">
        <f t="shared" si="8"/>
        <v>0</v>
      </c>
      <c r="I80" s="20"/>
      <c r="J80" s="20"/>
      <c r="K80" s="20"/>
      <c r="L80" s="20"/>
      <c r="M80" s="20"/>
      <c r="N80" s="20"/>
      <c r="O80" s="22"/>
      <c r="P80" s="58">
        <f t="shared" si="9"/>
        <v>0</v>
      </c>
      <c r="Q80" s="58">
        <f t="shared" si="10"/>
        <v>0</v>
      </c>
      <c r="R80" s="58">
        <f t="shared" si="11"/>
        <v>0</v>
      </c>
      <c r="S80" s="58">
        <f t="shared" si="12"/>
        <v>0</v>
      </c>
      <c r="T80" s="58">
        <f t="shared" si="13"/>
        <v>0</v>
      </c>
      <c r="U80" s="58">
        <f t="shared" si="14"/>
        <v>0</v>
      </c>
      <c r="V80" s="59">
        <f t="shared" si="15"/>
        <v>0</v>
      </c>
    </row>
    <row r="81" spans="1:22" s="16" customFormat="1" ht="36" customHeight="1" x14ac:dyDescent="0.25">
      <c r="A81" s="17"/>
      <c r="B81" s="17"/>
      <c r="C81" s="18"/>
      <c r="D81" s="18"/>
      <c r="E81" s="19"/>
      <c r="F81" s="61"/>
      <c r="G81" s="21"/>
      <c r="H81" s="60">
        <f t="shared" si="8"/>
        <v>0</v>
      </c>
      <c r="I81" s="20"/>
      <c r="J81" s="20"/>
      <c r="K81" s="20"/>
      <c r="L81" s="20"/>
      <c r="M81" s="20"/>
      <c r="N81" s="20"/>
      <c r="O81" s="22"/>
      <c r="P81" s="58">
        <f t="shared" si="9"/>
        <v>0</v>
      </c>
      <c r="Q81" s="58">
        <f t="shared" si="10"/>
        <v>0</v>
      </c>
      <c r="R81" s="58">
        <f t="shared" si="11"/>
        <v>0</v>
      </c>
      <c r="S81" s="58">
        <f t="shared" si="12"/>
        <v>0</v>
      </c>
      <c r="T81" s="58">
        <f t="shared" si="13"/>
        <v>0</v>
      </c>
      <c r="U81" s="58">
        <f t="shared" si="14"/>
        <v>0</v>
      </c>
      <c r="V81" s="59">
        <f t="shared" si="15"/>
        <v>0</v>
      </c>
    </row>
    <row r="82" spans="1:22" s="16" customFormat="1" ht="36" customHeight="1" x14ac:dyDescent="0.25">
      <c r="A82" s="17"/>
      <c r="B82" s="17"/>
      <c r="C82" s="18"/>
      <c r="D82" s="18"/>
      <c r="E82" s="19"/>
      <c r="F82" s="61"/>
      <c r="G82" s="21"/>
      <c r="H82" s="60">
        <f t="shared" si="8"/>
        <v>0</v>
      </c>
      <c r="I82" s="20"/>
      <c r="J82" s="20"/>
      <c r="K82" s="20"/>
      <c r="L82" s="20"/>
      <c r="M82" s="20"/>
      <c r="N82" s="20"/>
      <c r="O82" s="22"/>
      <c r="P82" s="58">
        <f t="shared" si="9"/>
        <v>0</v>
      </c>
      <c r="Q82" s="58">
        <f t="shared" si="10"/>
        <v>0</v>
      </c>
      <c r="R82" s="58">
        <f t="shared" si="11"/>
        <v>0</v>
      </c>
      <c r="S82" s="58">
        <f t="shared" si="12"/>
        <v>0</v>
      </c>
      <c r="T82" s="58">
        <f t="shared" si="13"/>
        <v>0</v>
      </c>
      <c r="U82" s="58">
        <f t="shared" si="14"/>
        <v>0</v>
      </c>
      <c r="V82" s="59">
        <f t="shared" si="15"/>
        <v>0</v>
      </c>
    </row>
    <row r="83" spans="1:22" s="16" customFormat="1" ht="36" customHeight="1" x14ac:dyDescent="0.25">
      <c r="A83" s="17"/>
      <c r="B83" s="17"/>
      <c r="C83" s="18"/>
      <c r="D83" s="18"/>
      <c r="E83" s="19"/>
      <c r="F83" s="61"/>
      <c r="G83" s="21"/>
      <c r="H83" s="60">
        <f t="shared" si="8"/>
        <v>0</v>
      </c>
      <c r="I83" s="20"/>
      <c r="J83" s="20"/>
      <c r="K83" s="20"/>
      <c r="L83" s="20"/>
      <c r="M83" s="20"/>
      <c r="N83" s="20"/>
      <c r="O83" s="22"/>
      <c r="P83" s="58">
        <f t="shared" si="9"/>
        <v>0</v>
      </c>
      <c r="Q83" s="58">
        <f t="shared" si="10"/>
        <v>0</v>
      </c>
      <c r="R83" s="58">
        <f t="shared" si="11"/>
        <v>0</v>
      </c>
      <c r="S83" s="58">
        <f t="shared" si="12"/>
        <v>0</v>
      </c>
      <c r="T83" s="58">
        <f t="shared" si="13"/>
        <v>0</v>
      </c>
      <c r="U83" s="58">
        <f t="shared" si="14"/>
        <v>0</v>
      </c>
      <c r="V83" s="59">
        <f t="shared" si="15"/>
        <v>0</v>
      </c>
    </row>
    <row r="84" spans="1:22" s="16" customFormat="1" ht="36" customHeight="1" x14ac:dyDescent="0.25">
      <c r="A84" s="17"/>
      <c r="B84" s="17"/>
      <c r="C84" s="18"/>
      <c r="D84" s="18"/>
      <c r="E84" s="19"/>
      <c r="F84" s="61"/>
      <c r="G84" s="21"/>
      <c r="H84" s="60">
        <f t="shared" si="8"/>
        <v>0</v>
      </c>
      <c r="I84" s="20"/>
      <c r="J84" s="20"/>
      <c r="K84" s="20"/>
      <c r="L84" s="20"/>
      <c r="M84" s="20"/>
      <c r="N84" s="20"/>
      <c r="O84" s="22"/>
      <c r="P84" s="58">
        <f t="shared" si="9"/>
        <v>0</v>
      </c>
      <c r="Q84" s="58">
        <f t="shared" si="10"/>
        <v>0</v>
      </c>
      <c r="R84" s="58">
        <f t="shared" si="11"/>
        <v>0</v>
      </c>
      <c r="S84" s="58">
        <f t="shared" si="12"/>
        <v>0</v>
      </c>
      <c r="T84" s="58">
        <f t="shared" si="13"/>
        <v>0</v>
      </c>
      <c r="U84" s="58">
        <f t="shared" si="14"/>
        <v>0</v>
      </c>
      <c r="V84" s="59">
        <f t="shared" si="15"/>
        <v>0</v>
      </c>
    </row>
    <row r="85" spans="1:22" s="16" customFormat="1" ht="36" customHeight="1" x14ac:dyDescent="0.25">
      <c r="A85" s="17"/>
      <c r="B85" s="17"/>
      <c r="C85" s="18"/>
      <c r="D85" s="18"/>
      <c r="E85" s="19"/>
      <c r="F85" s="61"/>
      <c r="G85" s="21"/>
      <c r="H85" s="60">
        <f t="shared" si="8"/>
        <v>0</v>
      </c>
      <c r="I85" s="20"/>
      <c r="J85" s="20"/>
      <c r="K85" s="20"/>
      <c r="L85" s="20"/>
      <c r="M85" s="20"/>
      <c r="N85" s="20"/>
      <c r="O85" s="22"/>
      <c r="P85" s="58">
        <f t="shared" si="9"/>
        <v>0</v>
      </c>
      <c r="Q85" s="58">
        <f t="shared" si="10"/>
        <v>0</v>
      </c>
      <c r="R85" s="58">
        <f t="shared" si="11"/>
        <v>0</v>
      </c>
      <c r="S85" s="58">
        <f t="shared" si="12"/>
        <v>0</v>
      </c>
      <c r="T85" s="58">
        <f t="shared" si="13"/>
        <v>0</v>
      </c>
      <c r="U85" s="58">
        <f t="shared" si="14"/>
        <v>0</v>
      </c>
      <c r="V85" s="59">
        <f t="shared" si="15"/>
        <v>0</v>
      </c>
    </row>
    <row r="86" spans="1:22" s="16" customFormat="1" ht="36" customHeight="1" x14ac:dyDescent="0.25">
      <c r="A86" s="17"/>
      <c r="B86" s="17"/>
      <c r="C86" s="18"/>
      <c r="D86" s="18"/>
      <c r="E86" s="19"/>
      <c r="F86" s="61"/>
      <c r="G86" s="21"/>
      <c r="H86" s="60">
        <f t="shared" si="8"/>
        <v>0</v>
      </c>
      <c r="I86" s="20"/>
      <c r="J86" s="20"/>
      <c r="K86" s="20"/>
      <c r="L86" s="20"/>
      <c r="M86" s="20"/>
      <c r="N86" s="20"/>
      <c r="O86" s="22"/>
      <c r="P86" s="58">
        <f t="shared" si="9"/>
        <v>0</v>
      </c>
      <c r="Q86" s="58">
        <f t="shared" si="10"/>
        <v>0</v>
      </c>
      <c r="R86" s="58">
        <f t="shared" si="11"/>
        <v>0</v>
      </c>
      <c r="S86" s="58">
        <f t="shared" si="12"/>
        <v>0</v>
      </c>
      <c r="T86" s="58">
        <f t="shared" si="13"/>
        <v>0</v>
      </c>
      <c r="U86" s="58">
        <f t="shared" si="14"/>
        <v>0</v>
      </c>
      <c r="V86" s="59">
        <f t="shared" si="15"/>
        <v>0</v>
      </c>
    </row>
    <row r="87" spans="1:22" s="16" customFormat="1" ht="36" customHeight="1" x14ac:dyDescent="0.25">
      <c r="A87" s="17"/>
      <c r="B87" s="17"/>
      <c r="C87" s="18"/>
      <c r="D87" s="18"/>
      <c r="E87" s="19"/>
      <c r="F87" s="61"/>
      <c r="G87" s="21"/>
      <c r="H87" s="60">
        <f t="shared" si="8"/>
        <v>0</v>
      </c>
      <c r="I87" s="20"/>
      <c r="J87" s="20"/>
      <c r="K87" s="20"/>
      <c r="L87" s="20"/>
      <c r="M87" s="20"/>
      <c r="N87" s="20"/>
      <c r="O87" s="22"/>
      <c r="P87" s="58">
        <f t="shared" si="9"/>
        <v>0</v>
      </c>
      <c r="Q87" s="58">
        <f t="shared" si="10"/>
        <v>0</v>
      </c>
      <c r="R87" s="58">
        <f t="shared" si="11"/>
        <v>0</v>
      </c>
      <c r="S87" s="58">
        <f t="shared" si="12"/>
        <v>0</v>
      </c>
      <c r="T87" s="58">
        <f t="shared" si="13"/>
        <v>0</v>
      </c>
      <c r="U87" s="58">
        <f t="shared" si="14"/>
        <v>0</v>
      </c>
      <c r="V87" s="59">
        <f t="shared" si="15"/>
        <v>0</v>
      </c>
    </row>
    <row r="88" spans="1:22" s="16" customFormat="1" ht="36" customHeight="1" x14ac:dyDescent="0.25">
      <c r="A88" s="17"/>
      <c r="B88" s="17"/>
      <c r="C88" s="18"/>
      <c r="D88" s="18"/>
      <c r="E88" s="19"/>
      <c r="F88" s="61"/>
      <c r="G88" s="21"/>
      <c r="H88" s="60">
        <f t="shared" si="8"/>
        <v>0</v>
      </c>
      <c r="I88" s="20"/>
      <c r="J88" s="20"/>
      <c r="K88" s="20"/>
      <c r="L88" s="20"/>
      <c r="M88" s="20"/>
      <c r="N88" s="20"/>
      <c r="O88" s="22"/>
      <c r="P88" s="58">
        <f t="shared" si="9"/>
        <v>0</v>
      </c>
      <c r="Q88" s="58">
        <f t="shared" si="10"/>
        <v>0</v>
      </c>
      <c r="R88" s="58">
        <f t="shared" si="11"/>
        <v>0</v>
      </c>
      <c r="S88" s="58">
        <f t="shared" si="12"/>
        <v>0</v>
      </c>
      <c r="T88" s="58">
        <f t="shared" si="13"/>
        <v>0</v>
      </c>
      <c r="U88" s="58">
        <f t="shared" si="14"/>
        <v>0</v>
      </c>
      <c r="V88" s="59">
        <f t="shared" si="15"/>
        <v>0</v>
      </c>
    </row>
    <row r="89" spans="1:22" s="16" customFormat="1" ht="36" customHeight="1" x14ac:dyDescent="0.25">
      <c r="A89" s="17"/>
      <c r="B89" s="17"/>
      <c r="C89" s="18"/>
      <c r="D89" s="18"/>
      <c r="E89" s="19"/>
      <c r="F89" s="61"/>
      <c r="G89" s="21"/>
      <c r="H89" s="60">
        <f t="shared" si="8"/>
        <v>0</v>
      </c>
      <c r="I89" s="20"/>
      <c r="J89" s="20"/>
      <c r="K89" s="20"/>
      <c r="L89" s="20"/>
      <c r="M89" s="20"/>
      <c r="N89" s="20"/>
      <c r="O89" s="22"/>
      <c r="P89" s="58">
        <f t="shared" si="9"/>
        <v>0</v>
      </c>
      <c r="Q89" s="58">
        <f t="shared" si="10"/>
        <v>0</v>
      </c>
      <c r="R89" s="58">
        <f t="shared" si="11"/>
        <v>0</v>
      </c>
      <c r="S89" s="58">
        <f t="shared" si="12"/>
        <v>0</v>
      </c>
      <c r="T89" s="58">
        <f t="shared" si="13"/>
        <v>0</v>
      </c>
      <c r="U89" s="58">
        <f t="shared" si="14"/>
        <v>0</v>
      </c>
      <c r="V89" s="59">
        <f t="shared" si="15"/>
        <v>0</v>
      </c>
    </row>
    <row r="90" spans="1:22" s="16" customFormat="1" ht="36" customHeight="1" x14ac:dyDescent="0.25">
      <c r="A90" s="17"/>
      <c r="B90" s="17"/>
      <c r="C90" s="18"/>
      <c r="D90" s="18"/>
      <c r="E90" s="19"/>
      <c r="F90" s="61"/>
      <c r="G90" s="21"/>
      <c r="H90" s="60">
        <f t="shared" si="8"/>
        <v>0</v>
      </c>
      <c r="I90" s="20"/>
      <c r="J90" s="20"/>
      <c r="K90" s="20"/>
      <c r="L90" s="20"/>
      <c r="M90" s="20"/>
      <c r="N90" s="20"/>
      <c r="O90" s="22"/>
      <c r="P90" s="58">
        <f t="shared" si="9"/>
        <v>0</v>
      </c>
      <c r="Q90" s="58">
        <f t="shared" si="10"/>
        <v>0</v>
      </c>
      <c r="R90" s="58">
        <f t="shared" si="11"/>
        <v>0</v>
      </c>
      <c r="S90" s="58">
        <f t="shared" si="12"/>
        <v>0</v>
      </c>
      <c r="T90" s="58">
        <f t="shared" si="13"/>
        <v>0</v>
      </c>
      <c r="U90" s="58">
        <f t="shared" si="14"/>
        <v>0</v>
      </c>
      <c r="V90" s="59">
        <f t="shared" si="15"/>
        <v>0</v>
      </c>
    </row>
    <row r="91" spans="1:22" s="16" customFormat="1" ht="36" customHeight="1" x14ac:dyDescent="0.25">
      <c r="A91" s="17"/>
      <c r="B91" s="17"/>
      <c r="C91" s="18"/>
      <c r="D91" s="18"/>
      <c r="E91" s="19"/>
      <c r="F91" s="61"/>
      <c r="G91" s="21"/>
      <c r="H91" s="60">
        <f t="shared" si="8"/>
        <v>0</v>
      </c>
      <c r="I91" s="20"/>
      <c r="J91" s="20"/>
      <c r="K91" s="20"/>
      <c r="L91" s="20"/>
      <c r="M91" s="20"/>
      <c r="N91" s="20"/>
      <c r="O91" s="22"/>
      <c r="P91" s="58">
        <f t="shared" si="9"/>
        <v>0</v>
      </c>
      <c r="Q91" s="58">
        <f t="shared" si="10"/>
        <v>0</v>
      </c>
      <c r="R91" s="58">
        <f t="shared" si="11"/>
        <v>0</v>
      </c>
      <c r="S91" s="58">
        <f t="shared" si="12"/>
        <v>0</v>
      </c>
      <c r="T91" s="58">
        <f t="shared" si="13"/>
        <v>0</v>
      </c>
      <c r="U91" s="58">
        <f t="shared" si="14"/>
        <v>0</v>
      </c>
      <c r="V91" s="59">
        <f t="shared" si="15"/>
        <v>0</v>
      </c>
    </row>
    <row r="92" spans="1:22" s="16" customFormat="1" ht="36" customHeight="1" x14ac:dyDescent="0.25">
      <c r="A92" s="17"/>
      <c r="B92" s="17"/>
      <c r="C92" s="18"/>
      <c r="D92" s="18"/>
      <c r="E92" s="19"/>
      <c r="F92" s="61"/>
      <c r="G92" s="21"/>
      <c r="H92" s="60">
        <f t="shared" si="8"/>
        <v>0</v>
      </c>
      <c r="I92" s="20"/>
      <c r="J92" s="20"/>
      <c r="K92" s="20"/>
      <c r="L92" s="20"/>
      <c r="M92" s="20"/>
      <c r="N92" s="20"/>
      <c r="O92" s="22"/>
      <c r="P92" s="58">
        <f t="shared" si="9"/>
        <v>0</v>
      </c>
      <c r="Q92" s="58">
        <f t="shared" si="10"/>
        <v>0</v>
      </c>
      <c r="R92" s="58">
        <f t="shared" si="11"/>
        <v>0</v>
      </c>
      <c r="S92" s="58">
        <f t="shared" si="12"/>
        <v>0</v>
      </c>
      <c r="T92" s="58">
        <f t="shared" si="13"/>
        <v>0</v>
      </c>
      <c r="U92" s="58">
        <f t="shared" si="14"/>
        <v>0</v>
      </c>
      <c r="V92" s="59">
        <f t="shared" si="15"/>
        <v>0</v>
      </c>
    </row>
    <row r="93" spans="1:22" s="16" customFormat="1" ht="36" customHeight="1" x14ac:dyDescent="0.25">
      <c r="A93" s="17"/>
      <c r="B93" s="17"/>
      <c r="C93" s="18"/>
      <c r="D93" s="18"/>
      <c r="E93" s="19"/>
      <c r="F93" s="61"/>
      <c r="G93" s="21"/>
      <c r="H93" s="60">
        <f t="shared" si="8"/>
        <v>0</v>
      </c>
      <c r="I93" s="20"/>
      <c r="J93" s="20"/>
      <c r="K93" s="20"/>
      <c r="L93" s="20"/>
      <c r="M93" s="20"/>
      <c r="N93" s="20"/>
      <c r="O93" s="22"/>
      <c r="P93" s="58">
        <f t="shared" si="9"/>
        <v>0</v>
      </c>
      <c r="Q93" s="58">
        <f t="shared" si="10"/>
        <v>0</v>
      </c>
      <c r="R93" s="58">
        <f t="shared" si="11"/>
        <v>0</v>
      </c>
      <c r="S93" s="58">
        <f t="shared" si="12"/>
        <v>0</v>
      </c>
      <c r="T93" s="58">
        <f t="shared" si="13"/>
        <v>0</v>
      </c>
      <c r="U93" s="58">
        <f t="shared" si="14"/>
        <v>0</v>
      </c>
      <c r="V93" s="59">
        <f t="shared" si="15"/>
        <v>0</v>
      </c>
    </row>
    <row r="94" spans="1:22" s="16" customFormat="1" ht="36" customHeight="1" x14ac:dyDescent="0.25">
      <c r="A94" s="17"/>
      <c r="B94" s="17"/>
      <c r="C94" s="18"/>
      <c r="D94" s="18"/>
      <c r="E94" s="19"/>
      <c r="F94" s="61"/>
      <c r="G94" s="21"/>
      <c r="H94" s="60">
        <f t="shared" si="8"/>
        <v>0</v>
      </c>
      <c r="I94" s="20"/>
      <c r="J94" s="20"/>
      <c r="K94" s="20"/>
      <c r="L94" s="20"/>
      <c r="M94" s="20"/>
      <c r="N94" s="20"/>
      <c r="O94" s="22"/>
      <c r="P94" s="58">
        <f t="shared" si="9"/>
        <v>0</v>
      </c>
      <c r="Q94" s="58">
        <f t="shared" si="10"/>
        <v>0</v>
      </c>
      <c r="R94" s="58">
        <f t="shared" si="11"/>
        <v>0</v>
      </c>
      <c r="S94" s="58">
        <f t="shared" si="12"/>
        <v>0</v>
      </c>
      <c r="T94" s="58">
        <f t="shared" si="13"/>
        <v>0</v>
      </c>
      <c r="U94" s="58">
        <f t="shared" si="14"/>
        <v>0</v>
      </c>
      <c r="V94" s="59">
        <f t="shared" si="15"/>
        <v>0</v>
      </c>
    </row>
    <row r="95" spans="1:22" s="16" customFormat="1" ht="36" customHeight="1" x14ac:dyDescent="0.25">
      <c r="A95" s="17"/>
      <c r="B95" s="17"/>
      <c r="C95" s="18"/>
      <c r="D95" s="18"/>
      <c r="E95" s="19"/>
      <c r="F95" s="61"/>
      <c r="G95" s="21"/>
      <c r="H95" s="60">
        <f t="shared" si="8"/>
        <v>0</v>
      </c>
      <c r="I95" s="20"/>
      <c r="J95" s="20"/>
      <c r="K95" s="20"/>
      <c r="L95" s="20"/>
      <c r="M95" s="20"/>
      <c r="N95" s="20"/>
      <c r="O95" s="22"/>
      <c r="P95" s="58">
        <f t="shared" si="9"/>
        <v>0</v>
      </c>
      <c r="Q95" s="58">
        <f t="shared" si="10"/>
        <v>0</v>
      </c>
      <c r="R95" s="58">
        <f t="shared" si="11"/>
        <v>0</v>
      </c>
      <c r="S95" s="58">
        <f t="shared" si="12"/>
        <v>0</v>
      </c>
      <c r="T95" s="58">
        <f t="shared" si="13"/>
        <v>0</v>
      </c>
      <c r="U95" s="58">
        <f t="shared" si="14"/>
        <v>0</v>
      </c>
      <c r="V95" s="59">
        <f t="shared" si="15"/>
        <v>0</v>
      </c>
    </row>
    <row r="96" spans="1:22" s="16" customFormat="1" ht="36" customHeight="1" x14ac:dyDescent="0.25">
      <c r="A96" s="17"/>
      <c r="B96" s="17"/>
      <c r="C96" s="18"/>
      <c r="D96" s="18"/>
      <c r="E96" s="19"/>
      <c r="F96" s="61"/>
      <c r="G96" s="21"/>
      <c r="H96" s="60">
        <f t="shared" si="8"/>
        <v>0</v>
      </c>
      <c r="I96" s="20"/>
      <c r="J96" s="20"/>
      <c r="K96" s="20"/>
      <c r="L96" s="20"/>
      <c r="M96" s="20"/>
      <c r="N96" s="20"/>
      <c r="O96" s="22"/>
      <c r="P96" s="58">
        <f t="shared" si="9"/>
        <v>0</v>
      </c>
      <c r="Q96" s="58">
        <f t="shared" si="10"/>
        <v>0</v>
      </c>
      <c r="R96" s="58">
        <f t="shared" si="11"/>
        <v>0</v>
      </c>
      <c r="S96" s="58">
        <f t="shared" si="12"/>
        <v>0</v>
      </c>
      <c r="T96" s="58">
        <f t="shared" si="13"/>
        <v>0</v>
      </c>
      <c r="U96" s="58">
        <f t="shared" si="14"/>
        <v>0</v>
      </c>
      <c r="V96" s="59">
        <f t="shared" si="15"/>
        <v>0</v>
      </c>
    </row>
    <row r="97" spans="1:22" s="16" customFormat="1" ht="36" customHeight="1" x14ac:dyDescent="0.25">
      <c r="A97" s="17"/>
      <c r="B97" s="17"/>
      <c r="C97" s="18"/>
      <c r="D97" s="18"/>
      <c r="E97" s="19"/>
      <c r="F97" s="61"/>
      <c r="G97" s="21"/>
      <c r="H97" s="60">
        <f t="shared" si="8"/>
        <v>0</v>
      </c>
      <c r="I97" s="20"/>
      <c r="J97" s="20"/>
      <c r="K97" s="20"/>
      <c r="L97" s="20"/>
      <c r="M97" s="20"/>
      <c r="N97" s="20"/>
      <c r="O97" s="22"/>
      <c r="P97" s="58">
        <f t="shared" si="9"/>
        <v>0</v>
      </c>
      <c r="Q97" s="58">
        <f t="shared" si="10"/>
        <v>0</v>
      </c>
      <c r="R97" s="58">
        <f t="shared" si="11"/>
        <v>0</v>
      </c>
      <c r="S97" s="58">
        <f t="shared" si="12"/>
        <v>0</v>
      </c>
      <c r="T97" s="58">
        <f t="shared" si="13"/>
        <v>0</v>
      </c>
      <c r="U97" s="58">
        <f t="shared" si="14"/>
        <v>0</v>
      </c>
      <c r="V97" s="59">
        <f t="shared" si="15"/>
        <v>0</v>
      </c>
    </row>
    <row r="98" spans="1:22" s="16" customFormat="1" ht="36" customHeight="1" x14ac:dyDescent="0.25">
      <c r="A98" s="17"/>
      <c r="B98" s="17"/>
      <c r="C98" s="18"/>
      <c r="D98" s="18"/>
      <c r="E98" s="19"/>
      <c r="F98" s="61"/>
      <c r="G98" s="21"/>
      <c r="H98" s="60">
        <f t="shared" si="8"/>
        <v>0</v>
      </c>
      <c r="I98" s="20"/>
      <c r="J98" s="20"/>
      <c r="K98" s="20"/>
      <c r="L98" s="20"/>
      <c r="M98" s="20"/>
      <c r="N98" s="20"/>
      <c r="O98" s="22"/>
      <c r="P98" s="58">
        <f t="shared" si="9"/>
        <v>0</v>
      </c>
      <c r="Q98" s="58">
        <f t="shared" si="10"/>
        <v>0</v>
      </c>
      <c r="R98" s="58">
        <f t="shared" si="11"/>
        <v>0</v>
      </c>
      <c r="S98" s="58">
        <f t="shared" si="12"/>
        <v>0</v>
      </c>
      <c r="T98" s="58">
        <f t="shared" si="13"/>
        <v>0</v>
      </c>
      <c r="U98" s="58">
        <f t="shared" si="14"/>
        <v>0</v>
      </c>
      <c r="V98" s="59">
        <f t="shared" si="15"/>
        <v>0</v>
      </c>
    </row>
    <row r="99" spans="1:22" s="16" customFormat="1" ht="36" customHeight="1" x14ac:dyDescent="0.25">
      <c r="A99" s="17"/>
      <c r="B99" s="17"/>
      <c r="C99" s="18"/>
      <c r="D99" s="18"/>
      <c r="E99" s="19"/>
      <c r="F99" s="61"/>
      <c r="G99" s="21"/>
      <c r="H99" s="60">
        <f t="shared" si="8"/>
        <v>0</v>
      </c>
      <c r="I99" s="20"/>
      <c r="J99" s="20"/>
      <c r="K99" s="20"/>
      <c r="L99" s="20"/>
      <c r="M99" s="20"/>
      <c r="N99" s="20"/>
      <c r="O99" s="22"/>
      <c r="P99" s="58">
        <f t="shared" si="9"/>
        <v>0</v>
      </c>
      <c r="Q99" s="58">
        <f t="shared" si="10"/>
        <v>0</v>
      </c>
      <c r="R99" s="58">
        <f t="shared" si="11"/>
        <v>0</v>
      </c>
      <c r="S99" s="58">
        <f t="shared" si="12"/>
        <v>0</v>
      </c>
      <c r="T99" s="58">
        <f t="shared" si="13"/>
        <v>0</v>
      </c>
      <c r="U99" s="58">
        <f t="shared" si="14"/>
        <v>0</v>
      </c>
      <c r="V99" s="59">
        <f t="shared" si="15"/>
        <v>0</v>
      </c>
    </row>
    <row r="100" spans="1:22" s="16" customFormat="1" ht="36" customHeight="1" x14ac:dyDescent="0.25">
      <c r="A100" s="17"/>
      <c r="B100" s="17"/>
      <c r="C100" s="18"/>
      <c r="D100" s="18"/>
      <c r="E100" s="19"/>
      <c r="F100" s="61"/>
      <c r="G100" s="21"/>
      <c r="H100" s="60">
        <f t="shared" si="8"/>
        <v>0</v>
      </c>
      <c r="I100" s="20"/>
      <c r="J100" s="20"/>
      <c r="K100" s="20"/>
      <c r="L100" s="20"/>
      <c r="M100" s="20"/>
      <c r="N100" s="20"/>
      <c r="O100" s="22"/>
      <c r="P100" s="58">
        <f t="shared" si="9"/>
        <v>0</v>
      </c>
      <c r="Q100" s="58">
        <f t="shared" si="10"/>
        <v>0</v>
      </c>
      <c r="R100" s="58">
        <f t="shared" si="11"/>
        <v>0</v>
      </c>
      <c r="S100" s="58">
        <f t="shared" si="12"/>
        <v>0</v>
      </c>
      <c r="T100" s="58">
        <f t="shared" si="13"/>
        <v>0</v>
      </c>
      <c r="U100" s="58">
        <f t="shared" si="14"/>
        <v>0</v>
      </c>
      <c r="V100" s="59">
        <f t="shared" si="15"/>
        <v>0</v>
      </c>
    </row>
    <row r="101" spans="1:22" s="16" customFormat="1" ht="36" customHeight="1" x14ac:dyDescent="0.25">
      <c r="A101" s="17"/>
      <c r="B101" s="17"/>
      <c r="C101" s="18"/>
      <c r="D101" s="18"/>
      <c r="E101" s="19"/>
      <c r="F101" s="61"/>
      <c r="G101" s="21"/>
      <c r="H101" s="60">
        <f t="shared" si="8"/>
        <v>0</v>
      </c>
      <c r="I101" s="20"/>
      <c r="J101" s="20"/>
      <c r="K101" s="20"/>
      <c r="L101" s="20"/>
      <c r="M101" s="20"/>
      <c r="N101" s="20"/>
      <c r="O101" s="22"/>
      <c r="P101" s="58">
        <f t="shared" si="9"/>
        <v>0</v>
      </c>
      <c r="Q101" s="58">
        <f t="shared" si="10"/>
        <v>0</v>
      </c>
      <c r="R101" s="58">
        <f t="shared" si="11"/>
        <v>0</v>
      </c>
      <c r="S101" s="58">
        <f t="shared" si="12"/>
        <v>0</v>
      </c>
      <c r="T101" s="58">
        <f t="shared" si="13"/>
        <v>0</v>
      </c>
      <c r="U101" s="58">
        <f t="shared" si="14"/>
        <v>0</v>
      </c>
      <c r="V101" s="59">
        <f t="shared" si="15"/>
        <v>0</v>
      </c>
    </row>
    <row r="102" spans="1:22" s="16" customFormat="1" ht="36" customHeight="1" x14ac:dyDescent="0.25">
      <c r="A102" s="17"/>
      <c r="B102" s="17"/>
      <c r="C102" s="18"/>
      <c r="D102" s="18"/>
      <c r="E102" s="19"/>
      <c r="F102" s="61"/>
      <c r="G102" s="21"/>
      <c r="H102" s="60">
        <f t="shared" si="8"/>
        <v>0</v>
      </c>
      <c r="I102" s="20"/>
      <c r="J102" s="20"/>
      <c r="K102" s="20"/>
      <c r="L102" s="20"/>
      <c r="M102" s="20"/>
      <c r="N102" s="20"/>
      <c r="O102" s="22"/>
      <c r="P102" s="58">
        <f t="shared" si="9"/>
        <v>0</v>
      </c>
      <c r="Q102" s="58">
        <f t="shared" si="10"/>
        <v>0</v>
      </c>
      <c r="R102" s="58">
        <f t="shared" si="11"/>
        <v>0</v>
      </c>
      <c r="S102" s="58">
        <f t="shared" si="12"/>
        <v>0</v>
      </c>
      <c r="T102" s="58">
        <f t="shared" si="13"/>
        <v>0</v>
      </c>
      <c r="U102" s="58">
        <f t="shared" si="14"/>
        <v>0</v>
      </c>
      <c r="V102" s="59">
        <f t="shared" si="15"/>
        <v>0</v>
      </c>
    </row>
    <row r="103" spans="1:22" s="16" customFormat="1" ht="36" customHeight="1" x14ac:dyDescent="0.25">
      <c r="A103" s="17"/>
      <c r="B103" s="17"/>
      <c r="C103" s="18"/>
      <c r="D103" s="18"/>
      <c r="E103" s="19"/>
      <c r="F103" s="61"/>
      <c r="G103" s="21"/>
      <c r="H103" s="60">
        <f t="shared" si="8"/>
        <v>0</v>
      </c>
      <c r="I103" s="20"/>
      <c r="J103" s="20"/>
      <c r="K103" s="20"/>
      <c r="L103" s="20"/>
      <c r="M103" s="20"/>
      <c r="N103" s="20"/>
      <c r="O103" s="22"/>
      <c r="P103" s="58">
        <f t="shared" si="9"/>
        <v>0</v>
      </c>
      <c r="Q103" s="58">
        <f t="shared" si="10"/>
        <v>0</v>
      </c>
      <c r="R103" s="58">
        <f t="shared" si="11"/>
        <v>0</v>
      </c>
      <c r="S103" s="58">
        <f t="shared" si="12"/>
        <v>0</v>
      </c>
      <c r="T103" s="58">
        <f t="shared" si="13"/>
        <v>0</v>
      </c>
      <c r="U103" s="58">
        <f t="shared" si="14"/>
        <v>0</v>
      </c>
      <c r="V103" s="59">
        <f t="shared" si="15"/>
        <v>0</v>
      </c>
    </row>
    <row r="104" spans="1:22" s="16" customFormat="1" ht="36" customHeight="1" x14ac:dyDescent="0.25">
      <c r="A104" s="17"/>
      <c r="B104" s="17"/>
      <c r="C104" s="18"/>
      <c r="D104" s="18"/>
      <c r="E104" s="19"/>
      <c r="F104" s="61"/>
      <c r="G104" s="21"/>
      <c r="H104" s="60">
        <f t="shared" si="8"/>
        <v>0</v>
      </c>
      <c r="I104" s="20"/>
      <c r="J104" s="20"/>
      <c r="K104" s="20"/>
      <c r="L104" s="20"/>
      <c r="M104" s="20"/>
      <c r="N104" s="20"/>
      <c r="O104" s="22"/>
      <c r="P104" s="58">
        <f t="shared" si="9"/>
        <v>0</v>
      </c>
      <c r="Q104" s="58">
        <f t="shared" si="10"/>
        <v>0</v>
      </c>
      <c r="R104" s="58">
        <f t="shared" si="11"/>
        <v>0</v>
      </c>
      <c r="S104" s="58">
        <f t="shared" si="12"/>
        <v>0</v>
      </c>
      <c r="T104" s="58">
        <f t="shared" si="13"/>
        <v>0</v>
      </c>
      <c r="U104" s="58">
        <f t="shared" si="14"/>
        <v>0</v>
      </c>
      <c r="V104" s="59">
        <f t="shared" si="15"/>
        <v>0</v>
      </c>
    </row>
    <row r="105" spans="1:22" s="16" customFormat="1" ht="36" customHeight="1" x14ac:dyDescent="0.25">
      <c r="A105" s="17"/>
      <c r="B105" s="17"/>
      <c r="C105" s="18"/>
      <c r="D105" s="18"/>
      <c r="E105" s="19"/>
      <c r="F105" s="61"/>
      <c r="G105" s="21"/>
      <c r="H105" s="60">
        <f t="shared" si="8"/>
        <v>0</v>
      </c>
      <c r="I105" s="20"/>
      <c r="J105" s="20"/>
      <c r="K105" s="20"/>
      <c r="L105" s="20"/>
      <c r="M105" s="20"/>
      <c r="N105" s="20"/>
      <c r="O105" s="22"/>
      <c r="P105" s="58">
        <f t="shared" si="9"/>
        <v>0</v>
      </c>
      <c r="Q105" s="58">
        <f t="shared" si="10"/>
        <v>0</v>
      </c>
      <c r="R105" s="58">
        <f t="shared" si="11"/>
        <v>0</v>
      </c>
      <c r="S105" s="58">
        <f t="shared" si="12"/>
        <v>0</v>
      </c>
      <c r="T105" s="58">
        <f t="shared" si="13"/>
        <v>0</v>
      </c>
      <c r="U105" s="58">
        <f t="shared" si="14"/>
        <v>0</v>
      </c>
      <c r="V105" s="59">
        <f t="shared" si="15"/>
        <v>0</v>
      </c>
    </row>
    <row r="106" spans="1:22" ht="33" customHeight="1" x14ac:dyDescent="0.25">
      <c r="A106" s="17"/>
      <c r="B106" s="17"/>
      <c r="C106" s="18"/>
      <c r="D106" s="18"/>
      <c r="E106" s="19"/>
      <c r="F106" s="61"/>
      <c r="G106" s="21"/>
      <c r="H106" s="60">
        <f t="shared" si="8"/>
        <v>0</v>
      </c>
      <c r="I106" s="20"/>
      <c r="J106" s="20"/>
      <c r="K106" s="20"/>
      <c r="L106" s="20"/>
      <c r="M106" s="20"/>
      <c r="N106" s="20"/>
      <c r="P106" s="58">
        <f>IF(H106&lt;=0,0,I106/H106)</f>
        <v>0</v>
      </c>
      <c r="Q106" s="58">
        <f>IF(H106&lt;=0,0,J106/H106)</f>
        <v>0</v>
      </c>
      <c r="R106" s="58">
        <f>IF($H106&lt;=0,0,$K106/$H106)</f>
        <v>0</v>
      </c>
      <c r="S106" s="58">
        <f>IF($H106&lt;=0,0,$L106/$H106)</f>
        <v>0</v>
      </c>
      <c r="T106" s="58">
        <f>IF($H106&lt;=0,0,$M106/$H106)</f>
        <v>0</v>
      </c>
      <c r="U106" s="58">
        <f>IF($H106&lt;=0,0,$N106/$H106)</f>
        <v>0</v>
      </c>
      <c r="V106" s="59">
        <f>SUM(P106:U106)</f>
        <v>0</v>
      </c>
    </row>
    <row r="107" spans="1:22" ht="33" customHeight="1" x14ac:dyDescent="0.25">
      <c r="A107" s="17"/>
      <c r="B107" s="17"/>
      <c r="C107" s="18"/>
      <c r="D107" s="18"/>
      <c r="E107" s="19"/>
      <c r="F107" s="24"/>
      <c r="G107" s="9"/>
      <c r="H107" s="60">
        <f t="shared" si="8"/>
        <v>0</v>
      </c>
      <c r="I107" s="24"/>
      <c r="J107" s="24"/>
      <c r="K107" s="24"/>
      <c r="L107" s="24"/>
      <c r="M107" s="24"/>
      <c r="N107" s="24"/>
      <c r="P107" s="58">
        <f t="shared" ref="P107:P130" si="16">IF(H107&lt;=0,0,I107/H107)</f>
        <v>0</v>
      </c>
      <c r="Q107" s="58">
        <f t="shared" ref="Q107:Q130" si="17">IF(H107&lt;=0,0,J107/H107)</f>
        <v>0</v>
      </c>
      <c r="R107" s="58">
        <f t="shared" ref="R107:R130" si="18">IF($H107&lt;=0,0,$K107/$H107)</f>
        <v>0</v>
      </c>
      <c r="S107" s="58">
        <f t="shared" ref="S107:S130" si="19">IF($H107&lt;=0,0,$L107/$H107)</f>
        <v>0</v>
      </c>
      <c r="T107" s="58">
        <f t="shared" ref="T107:T130" si="20">IF($H107&lt;=0,0,$M107/$H107)</f>
        <v>0</v>
      </c>
      <c r="U107" s="58">
        <f t="shared" ref="U107:U130" si="21">IF($H107&lt;=0,0,$N107/$H107)</f>
        <v>0</v>
      </c>
      <c r="V107" s="59">
        <f t="shared" ref="V107:V129" si="22">SUM(P107:U107)</f>
        <v>0</v>
      </c>
    </row>
    <row r="108" spans="1:22" ht="33" customHeight="1" x14ac:dyDescent="0.25">
      <c r="A108" s="26"/>
      <c r="B108" s="26"/>
      <c r="C108" s="27"/>
      <c r="D108" s="27"/>
      <c r="E108" s="19"/>
      <c r="F108" s="24"/>
      <c r="G108" s="9"/>
      <c r="H108" s="60">
        <f t="shared" si="8"/>
        <v>0</v>
      </c>
      <c r="I108" s="24"/>
      <c r="J108" s="24"/>
      <c r="K108" s="24"/>
      <c r="L108" s="24"/>
      <c r="M108" s="24"/>
      <c r="N108" s="24"/>
      <c r="P108" s="58">
        <f t="shared" si="16"/>
        <v>0</v>
      </c>
      <c r="Q108" s="58">
        <f t="shared" si="17"/>
        <v>0</v>
      </c>
      <c r="R108" s="58">
        <f t="shared" si="18"/>
        <v>0</v>
      </c>
      <c r="S108" s="58">
        <f t="shared" si="19"/>
        <v>0</v>
      </c>
      <c r="T108" s="58">
        <f t="shared" si="20"/>
        <v>0</v>
      </c>
      <c r="U108" s="58">
        <f t="shared" si="21"/>
        <v>0</v>
      </c>
      <c r="V108" s="59">
        <f t="shared" si="22"/>
        <v>0</v>
      </c>
    </row>
    <row r="109" spans="1:22" ht="33" customHeight="1" x14ac:dyDescent="0.25">
      <c r="A109" s="26"/>
      <c r="B109" s="26"/>
      <c r="C109" s="27"/>
      <c r="D109" s="27"/>
      <c r="E109" s="19"/>
      <c r="F109" s="24"/>
      <c r="G109" s="9"/>
      <c r="H109" s="60">
        <f t="shared" si="8"/>
        <v>0</v>
      </c>
      <c r="I109" s="24"/>
      <c r="J109" s="24"/>
      <c r="K109" s="24"/>
      <c r="L109" s="24"/>
      <c r="M109" s="24"/>
      <c r="N109" s="24"/>
      <c r="P109" s="58">
        <f t="shared" si="16"/>
        <v>0</v>
      </c>
      <c r="Q109" s="58">
        <f t="shared" si="17"/>
        <v>0</v>
      </c>
      <c r="R109" s="58">
        <f t="shared" si="18"/>
        <v>0</v>
      </c>
      <c r="S109" s="58">
        <f t="shared" si="19"/>
        <v>0</v>
      </c>
      <c r="T109" s="58">
        <f t="shared" si="20"/>
        <v>0</v>
      </c>
      <c r="U109" s="58">
        <f t="shared" si="21"/>
        <v>0</v>
      </c>
      <c r="V109" s="59">
        <f t="shared" si="22"/>
        <v>0</v>
      </c>
    </row>
    <row r="110" spans="1:22" ht="33" customHeight="1" x14ac:dyDescent="0.25">
      <c r="A110" s="26"/>
      <c r="B110" s="26"/>
      <c r="C110" s="27"/>
      <c r="D110" s="27"/>
      <c r="E110" s="19"/>
      <c r="F110" s="24"/>
      <c r="G110" s="9"/>
      <c r="H110" s="60">
        <f t="shared" si="8"/>
        <v>0</v>
      </c>
      <c r="I110" s="24"/>
      <c r="J110" s="24"/>
      <c r="K110" s="24"/>
      <c r="L110" s="24"/>
      <c r="M110" s="24"/>
      <c r="N110" s="24"/>
      <c r="P110" s="58">
        <f t="shared" si="16"/>
        <v>0</v>
      </c>
      <c r="Q110" s="58">
        <f t="shared" si="17"/>
        <v>0</v>
      </c>
      <c r="R110" s="58">
        <f t="shared" si="18"/>
        <v>0</v>
      </c>
      <c r="S110" s="58">
        <f t="shared" si="19"/>
        <v>0</v>
      </c>
      <c r="T110" s="58">
        <f t="shared" si="20"/>
        <v>0</v>
      </c>
      <c r="U110" s="58">
        <f t="shared" si="21"/>
        <v>0</v>
      </c>
      <c r="V110" s="59">
        <f t="shared" si="22"/>
        <v>0</v>
      </c>
    </row>
    <row r="111" spans="1:22" ht="33" customHeight="1" x14ac:dyDescent="0.25">
      <c r="A111" s="26"/>
      <c r="B111" s="26"/>
      <c r="C111" s="27"/>
      <c r="D111" s="27"/>
      <c r="E111" s="19"/>
      <c r="F111" s="24"/>
      <c r="G111" s="9"/>
      <c r="H111" s="60">
        <f t="shared" si="8"/>
        <v>0</v>
      </c>
      <c r="I111" s="24"/>
      <c r="J111" s="24"/>
      <c r="K111" s="24"/>
      <c r="L111" s="24"/>
      <c r="M111" s="24"/>
      <c r="N111" s="24"/>
      <c r="P111" s="58">
        <f t="shared" si="16"/>
        <v>0</v>
      </c>
      <c r="Q111" s="58">
        <f t="shared" si="17"/>
        <v>0</v>
      </c>
      <c r="R111" s="58">
        <f t="shared" si="18"/>
        <v>0</v>
      </c>
      <c r="S111" s="58">
        <f t="shared" si="19"/>
        <v>0</v>
      </c>
      <c r="T111" s="58">
        <f t="shared" si="20"/>
        <v>0</v>
      </c>
      <c r="U111" s="58">
        <f t="shared" si="21"/>
        <v>0</v>
      </c>
      <c r="V111" s="59">
        <f t="shared" si="22"/>
        <v>0</v>
      </c>
    </row>
    <row r="112" spans="1:22" ht="33" customHeight="1" x14ac:dyDescent="0.25">
      <c r="A112" s="26"/>
      <c r="B112" s="26"/>
      <c r="C112" s="27"/>
      <c r="D112" s="27"/>
      <c r="E112" s="19"/>
      <c r="F112" s="24"/>
      <c r="G112" s="9"/>
      <c r="H112" s="60">
        <f t="shared" si="8"/>
        <v>0</v>
      </c>
      <c r="I112" s="24"/>
      <c r="J112" s="24"/>
      <c r="K112" s="24"/>
      <c r="L112" s="24"/>
      <c r="M112" s="24"/>
      <c r="N112" s="24"/>
      <c r="P112" s="58">
        <f t="shared" si="16"/>
        <v>0</v>
      </c>
      <c r="Q112" s="58">
        <f t="shared" si="17"/>
        <v>0</v>
      </c>
      <c r="R112" s="58">
        <f t="shared" si="18"/>
        <v>0</v>
      </c>
      <c r="S112" s="58">
        <f t="shared" si="19"/>
        <v>0</v>
      </c>
      <c r="T112" s="58">
        <f t="shared" si="20"/>
        <v>0</v>
      </c>
      <c r="U112" s="58">
        <f t="shared" si="21"/>
        <v>0</v>
      </c>
      <c r="V112" s="59">
        <f t="shared" si="22"/>
        <v>0</v>
      </c>
    </row>
    <row r="113" spans="1:22" ht="33" customHeight="1" x14ac:dyDescent="0.25">
      <c r="A113" s="26"/>
      <c r="B113" s="26"/>
      <c r="C113" s="27"/>
      <c r="D113" s="27"/>
      <c r="E113" s="19"/>
      <c r="F113" s="24"/>
      <c r="G113" s="9"/>
      <c r="H113" s="60">
        <f t="shared" si="8"/>
        <v>0</v>
      </c>
      <c r="I113" s="24"/>
      <c r="J113" s="24"/>
      <c r="K113" s="24"/>
      <c r="L113" s="24"/>
      <c r="M113" s="24"/>
      <c r="N113" s="24"/>
      <c r="P113" s="58">
        <f t="shared" si="16"/>
        <v>0</v>
      </c>
      <c r="Q113" s="58">
        <f t="shared" si="17"/>
        <v>0</v>
      </c>
      <c r="R113" s="58">
        <f t="shared" si="18"/>
        <v>0</v>
      </c>
      <c r="S113" s="58">
        <f t="shared" si="19"/>
        <v>0</v>
      </c>
      <c r="T113" s="58">
        <f t="shared" si="20"/>
        <v>0</v>
      </c>
      <c r="U113" s="58">
        <f t="shared" si="21"/>
        <v>0</v>
      </c>
      <c r="V113" s="59">
        <f t="shared" si="22"/>
        <v>0</v>
      </c>
    </row>
    <row r="114" spans="1:22" ht="33" customHeight="1" x14ac:dyDescent="0.25">
      <c r="A114" s="26"/>
      <c r="B114" s="26"/>
      <c r="C114" s="27"/>
      <c r="D114" s="27"/>
      <c r="E114" s="19"/>
      <c r="F114" s="24"/>
      <c r="G114" s="9"/>
      <c r="H114" s="60">
        <f t="shared" si="8"/>
        <v>0</v>
      </c>
      <c r="I114" s="24"/>
      <c r="J114" s="24"/>
      <c r="K114" s="24"/>
      <c r="L114" s="24"/>
      <c r="M114" s="24"/>
      <c r="N114" s="24"/>
      <c r="P114" s="58">
        <f t="shared" si="16"/>
        <v>0</v>
      </c>
      <c r="Q114" s="58">
        <f t="shared" si="17"/>
        <v>0</v>
      </c>
      <c r="R114" s="58">
        <f t="shared" si="18"/>
        <v>0</v>
      </c>
      <c r="S114" s="58">
        <f t="shared" si="19"/>
        <v>0</v>
      </c>
      <c r="T114" s="58">
        <f t="shared" si="20"/>
        <v>0</v>
      </c>
      <c r="U114" s="58">
        <f t="shared" si="21"/>
        <v>0</v>
      </c>
      <c r="V114" s="59">
        <f t="shared" si="22"/>
        <v>0</v>
      </c>
    </row>
    <row r="115" spans="1:22" ht="33" customHeight="1" x14ac:dyDescent="0.25">
      <c r="A115" s="26"/>
      <c r="B115" s="26"/>
      <c r="C115" s="27"/>
      <c r="D115" s="27"/>
      <c r="E115" s="19"/>
      <c r="F115" s="24"/>
      <c r="G115" s="9"/>
      <c r="H115" s="60">
        <f t="shared" si="8"/>
        <v>0</v>
      </c>
      <c r="I115" s="24"/>
      <c r="J115" s="24"/>
      <c r="K115" s="24"/>
      <c r="L115" s="24"/>
      <c r="M115" s="24"/>
      <c r="N115" s="24"/>
      <c r="P115" s="58">
        <f t="shared" si="16"/>
        <v>0</v>
      </c>
      <c r="Q115" s="58">
        <f t="shared" si="17"/>
        <v>0</v>
      </c>
      <c r="R115" s="58">
        <f t="shared" si="18"/>
        <v>0</v>
      </c>
      <c r="S115" s="58">
        <f t="shared" si="19"/>
        <v>0</v>
      </c>
      <c r="T115" s="58">
        <f t="shared" si="20"/>
        <v>0</v>
      </c>
      <c r="U115" s="58">
        <f t="shared" si="21"/>
        <v>0</v>
      </c>
      <c r="V115" s="59">
        <f t="shared" si="22"/>
        <v>0</v>
      </c>
    </row>
    <row r="116" spans="1:22" ht="33" customHeight="1" x14ac:dyDescent="0.25">
      <c r="A116" s="26"/>
      <c r="B116" s="26"/>
      <c r="C116" s="27"/>
      <c r="D116" s="27"/>
      <c r="E116" s="19"/>
      <c r="F116" s="24"/>
      <c r="G116" s="9"/>
      <c r="H116" s="60">
        <f t="shared" si="8"/>
        <v>0</v>
      </c>
      <c r="I116" s="24"/>
      <c r="J116" s="24"/>
      <c r="K116" s="24"/>
      <c r="L116" s="24"/>
      <c r="M116" s="24"/>
      <c r="N116" s="24"/>
      <c r="P116" s="58">
        <f t="shared" si="16"/>
        <v>0</v>
      </c>
      <c r="Q116" s="58">
        <f t="shared" si="17"/>
        <v>0</v>
      </c>
      <c r="R116" s="58">
        <f t="shared" si="18"/>
        <v>0</v>
      </c>
      <c r="S116" s="58">
        <f t="shared" si="19"/>
        <v>0</v>
      </c>
      <c r="T116" s="58">
        <f t="shared" si="20"/>
        <v>0</v>
      </c>
      <c r="U116" s="58">
        <f t="shared" si="21"/>
        <v>0</v>
      </c>
      <c r="V116" s="59">
        <f t="shared" si="22"/>
        <v>0</v>
      </c>
    </row>
    <row r="117" spans="1:22" ht="33" customHeight="1" x14ac:dyDescent="0.25">
      <c r="A117" s="26"/>
      <c r="B117" s="26"/>
      <c r="C117" s="27"/>
      <c r="D117" s="27"/>
      <c r="E117" s="19"/>
      <c r="F117" s="24"/>
      <c r="G117" s="9"/>
      <c r="H117" s="60">
        <f t="shared" si="8"/>
        <v>0</v>
      </c>
      <c r="I117" s="24"/>
      <c r="J117" s="24"/>
      <c r="K117" s="24"/>
      <c r="L117" s="24"/>
      <c r="M117" s="24"/>
      <c r="N117" s="24"/>
      <c r="P117" s="58">
        <f t="shared" si="16"/>
        <v>0</v>
      </c>
      <c r="Q117" s="58">
        <f t="shared" si="17"/>
        <v>0</v>
      </c>
      <c r="R117" s="58">
        <f t="shared" si="18"/>
        <v>0</v>
      </c>
      <c r="S117" s="58">
        <f t="shared" si="19"/>
        <v>0</v>
      </c>
      <c r="T117" s="58">
        <f t="shared" si="20"/>
        <v>0</v>
      </c>
      <c r="U117" s="58">
        <f t="shared" si="21"/>
        <v>0</v>
      </c>
      <c r="V117" s="59">
        <f t="shared" si="22"/>
        <v>0</v>
      </c>
    </row>
    <row r="118" spans="1:22" ht="33" customHeight="1" x14ac:dyDescent="0.25">
      <c r="A118" s="26"/>
      <c r="B118" s="26"/>
      <c r="C118" s="27"/>
      <c r="D118" s="27"/>
      <c r="E118" s="19"/>
      <c r="F118" s="24"/>
      <c r="G118" s="9"/>
      <c r="H118" s="60">
        <f t="shared" si="8"/>
        <v>0</v>
      </c>
      <c r="I118" s="24"/>
      <c r="J118" s="24"/>
      <c r="K118" s="24"/>
      <c r="L118" s="24"/>
      <c r="M118" s="24"/>
      <c r="N118" s="24"/>
      <c r="P118" s="58">
        <f t="shared" si="16"/>
        <v>0</v>
      </c>
      <c r="Q118" s="58">
        <f t="shared" si="17"/>
        <v>0</v>
      </c>
      <c r="R118" s="58">
        <f t="shared" si="18"/>
        <v>0</v>
      </c>
      <c r="S118" s="58">
        <f t="shared" si="19"/>
        <v>0</v>
      </c>
      <c r="T118" s="58">
        <f t="shared" si="20"/>
        <v>0</v>
      </c>
      <c r="U118" s="58">
        <f t="shared" si="21"/>
        <v>0</v>
      </c>
      <c r="V118" s="59">
        <f t="shared" si="22"/>
        <v>0</v>
      </c>
    </row>
    <row r="119" spans="1:22" ht="33" customHeight="1" x14ac:dyDescent="0.25">
      <c r="A119" s="26"/>
      <c r="B119" s="26"/>
      <c r="C119" s="27"/>
      <c r="D119" s="27"/>
      <c r="E119" s="19"/>
      <c r="F119" s="24"/>
      <c r="G119" s="9"/>
      <c r="H119" s="60">
        <f t="shared" si="8"/>
        <v>0</v>
      </c>
      <c r="I119" s="24"/>
      <c r="J119" s="24"/>
      <c r="K119" s="24"/>
      <c r="L119" s="24"/>
      <c r="M119" s="24"/>
      <c r="N119" s="24"/>
      <c r="P119" s="58">
        <f t="shared" si="16"/>
        <v>0</v>
      </c>
      <c r="Q119" s="58">
        <f t="shared" si="17"/>
        <v>0</v>
      </c>
      <c r="R119" s="58">
        <f t="shared" si="18"/>
        <v>0</v>
      </c>
      <c r="S119" s="58">
        <f t="shared" si="19"/>
        <v>0</v>
      </c>
      <c r="T119" s="58">
        <f t="shared" si="20"/>
        <v>0</v>
      </c>
      <c r="U119" s="58">
        <f t="shared" si="21"/>
        <v>0</v>
      </c>
      <c r="V119" s="59">
        <f t="shared" si="22"/>
        <v>0</v>
      </c>
    </row>
    <row r="120" spans="1:22" ht="33" customHeight="1" x14ac:dyDescent="0.25">
      <c r="A120" s="26"/>
      <c r="B120" s="26"/>
      <c r="C120" s="27"/>
      <c r="D120" s="27"/>
      <c r="E120" s="19"/>
      <c r="F120" s="24"/>
      <c r="G120" s="9"/>
      <c r="H120" s="60">
        <f t="shared" si="8"/>
        <v>0</v>
      </c>
      <c r="I120" s="24"/>
      <c r="J120" s="24"/>
      <c r="K120" s="24"/>
      <c r="L120" s="24"/>
      <c r="M120" s="24"/>
      <c r="N120" s="24"/>
      <c r="P120" s="58">
        <f t="shared" si="16"/>
        <v>0</v>
      </c>
      <c r="Q120" s="58">
        <f t="shared" si="17"/>
        <v>0</v>
      </c>
      <c r="R120" s="58">
        <f t="shared" si="18"/>
        <v>0</v>
      </c>
      <c r="S120" s="58">
        <f t="shared" si="19"/>
        <v>0</v>
      </c>
      <c r="T120" s="58">
        <f t="shared" si="20"/>
        <v>0</v>
      </c>
      <c r="U120" s="58">
        <f t="shared" si="21"/>
        <v>0</v>
      </c>
      <c r="V120" s="59">
        <f t="shared" si="22"/>
        <v>0</v>
      </c>
    </row>
    <row r="121" spans="1:22" ht="33" customHeight="1" x14ac:dyDescent="0.25">
      <c r="A121" s="26"/>
      <c r="B121" s="26"/>
      <c r="C121" s="27"/>
      <c r="D121" s="27"/>
      <c r="E121" s="19"/>
      <c r="F121" s="24"/>
      <c r="G121" s="9"/>
      <c r="H121" s="60">
        <f t="shared" si="8"/>
        <v>0</v>
      </c>
      <c r="I121" s="24"/>
      <c r="J121" s="24"/>
      <c r="K121" s="24"/>
      <c r="L121" s="24"/>
      <c r="M121" s="24"/>
      <c r="N121" s="24"/>
      <c r="P121" s="58">
        <f t="shared" si="16"/>
        <v>0</v>
      </c>
      <c r="Q121" s="58">
        <f t="shared" si="17"/>
        <v>0</v>
      </c>
      <c r="R121" s="58">
        <f t="shared" si="18"/>
        <v>0</v>
      </c>
      <c r="S121" s="58">
        <f t="shared" si="19"/>
        <v>0</v>
      </c>
      <c r="T121" s="58">
        <f t="shared" si="20"/>
        <v>0</v>
      </c>
      <c r="U121" s="58">
        <f t="shared" si="21"/>
        <v>0</v>
      </c>
      <c r="V121" s="59">
        <f t="shared" si="22"/>
        <v>0</v>
      </c>
    </row>
    <row r="122" spans="1:22" ht="33" customHeight="1" x14ac:dyDescent="0.25">
      <c r="A122" s="26"/>
      <c r="B122" s="26"/>
      <c r="C122" s="27"/>
      <c r="D122" s="27"/>
      <c r="E122" s="19"/>
      <c r="F122" s="24"/>
      <c r="G122" s="9"/>
      <c r="H122" s="60">
        <f t="shared" si="8"/>
        <v>0</v>
      </c>
      <c r="I122" s="24"/>
      <c r="J122" s="24"/>
      <c r="K122" s="24"/>
      <c r="L122" s="24"/>
      <c r="M122" s="24"/>
      <c r="N122" s="24"/>
      <c r="P122" s="58">
        <f t="shared" si="16"/>
        <v>0</v>
      </c>
      <c r="Q122" s="58">
        <f t="shared" si="17"/>
        <v>0</v>
      </c>
      <c r="R122" s="58">
        <f t="shared" si="18"/>
        <v>0</v>
      </c>
      <c r="S122" s="58">
        <f t="shared" si="19"/>
        <v>0</v>
      </c>
      <c r="T122" s="58">
        <f t="shared" si="20"/>
        <v>0</v>
      </c>
      <c r="U122" s="58">
        <f t="shared" si="21"/>
        <v>0</v>
      </c>
      <c r="V122" s="59">
        <f t="shared" si="22"/>
        <v>0</v>
      </c>
    </row>
    <row r="123" spans="1:22" ht="33" customHeight="1" x14ac:dyDescent="0.25">
      <c r="A123" s="26"/>
      <c r="B123" s="26"/>
      <c r="C123" s="27"/>
      <c r="D123" s="27"/>
      <c r="E123" s="19"/>
      <c r="F123" s="24"/>
      <c r="G123" s="9"/>
      <c r="H123" s="60">
        <f t="shared" si="8"/>
        <v>0</v>
      </c>
      <c r="I123" s="24"/>
      <c r="J123" s="24"/>
      <c r="K123" s="24"/>
      <c r="L123" s="24"/>
      <c r="M123" s="24"/>
      <c r="N123" s="24"/>
      <c r="P123" s="58">
        <f t="shared" si="16"/>
        <v>0</v>
      </c>
      <c r="Q123" s="58">
        <f t="shared" si="17"/>
        <v>0</v>
      </c>
      <c r="R123" s="58">
        <f t="shared" si="18"/>
        <v>0</v>
      </c>
      <c r="S123" s="58">
        <f t="shared" si="19"/>
        <v>0</v>
      </c>
      <c r="T123" s="58">
        <f t="shared" si="20"/>
        <v>0</v>
      </c>
      <c r="U123" s="58">
        <f t="shared" si="21"/>
        <v>0</v>
      </c>
      <c r="V123" s="59">
        <f t="shared" si="22"/>
        <v>0</v>
      </c>
    </row>
    <row r="124" spans="1:22" ht="33" customHeight="1" x14ac:dyDescent="0.25">
      <c r="A124" s="26"/>
      <c r="B124" s="26"/>
      <c r="C124" s="27"/>
      <c r="D124" s="27"/>
      <c r="E124" s="19"/>
      <c r="F124" s="24"/>
      <c r="G124" s="9"/>
      <c r="H124" s="60">
        <f t="shared" si="8"/>
        <v>0</v>
      </c>
      <c r="I124" s="24"/>
      <c r="J124" s="24"/>
      <c r="K124" s="24"/>
      <c r="L124" s="24"/>
      <c r="M124" s="24"/>
      <c r="N124" s="24"/>
      <c r="P124" s="58">
        <f t="shared" si="16"/>
        <v>0</v>
      </c>
      <c r="Q124" s="58">
        <f t="shared" si="17"/>
        <v>0</v>
      </c>
      <c r="R124" s="58">
        <f t="shared" si="18"/>
        <v>0</v>
      </c>
      <c r="S124" s="58">
        <f t="shared" si="19"/>
        <v>0</v>
      </c>
      <c r="T124" s="58">
        <f t="shared" si="20"/>
        <v>0</v>
      </c>
      <c r="U124" s="58">
        <f t="shared" si="21"/>
        <v>0</v>
      </c>
      <c r="V124" s="59">
        <f t="shared" si="22"/>
        <v>0</v>
      </c>
    </row>
    <row r="125" spans="1:22" ht="33" customHeight="1" x14ac:dyDescent="0.25">
      <c r="A125" s="26"/>
      <c r="B125" s="26"/>
      <c r="C125" s="27"/>
      <c r="D125" s="27"/>
      <c r="E125" s="19"/>
      <c r="F125" s="24"/>
      <c r="G125" s="9"/>
      <c r="H125" s="60">
        <f t="shared" si="8"/>
        <v>0</v>
      </c>
      <c r="I125" s="24"/>
      <c r="J125" s="24"/>
      <c r="K125" s="24"/>
      <c r="L125" s="24"/>
      <c r="M125" s="24"/>
      <c r="N125" s="24"/>
      <c r="P125" s="58">
        <f t="shared" si="16"/>
        <v>0</v>
      </c>
      <c r="Q125" s="58">
        <f t="shared" si="17"/>
        <v>0</v>
      </c>
      <c r="R125" s="58">
        <f t="shared" si="18"/>
        <v>0</v>
      </c>
      <c r="S125" s="58">
        <f t="shared" si="19"/>
        <v>0</v>
      </c>
      <c r="T125" s="58">
        <f t="shared" si="20"/>
        <v>0</v>
      </c>
      <c r="U125" s="58">
        <f t="shared" si="21"/>
        <v>0</v>
      </c>
      <c r="V125" s="59">
        <f t="shared" si="22"/>
        <v>0</v>
      </c>
    </row>
    <row r="126" spans="1:22" ht="33" customHeight="1" x14ac:dyDescent="0.25">
      <c r="A126" s="26"/>
      <c r="B126" s="26"/>
      <c r="C126" s="27"/>
      <c r="D126" s="27"/>
      <c r="E126" s="19"/>
      <c r="F126" s="24"/>
      <c r="G126" s="9"/>
      <c r="H126" s="60">
        <f t="shared" si="8"/>
        <v>0</v>
      </c>
      <c r="I126" s="24"/>
      <c r="J126" s="24"/>
      <c r="K126" s="24"/>
      <c r="L126" s="24"/>
      <c r="M126" s="24"/>
      <c r="N126" s="24"/>
      <c r="P126" s="58">
        <f t="shared" si="16"/>
        <v>0</v>
      </c>
      <c r="Q126" s="58">
        <f t="shared" si="17"/>
        <v>0</v>
      </c>
      <c r="R126" s="58">
        <f t="shared" si="18"/>
        <v>0</v>
      </c>
      <c r="S126" s="58">
        <f t="shared" si="19"/>
        <v>0</v>
      </c>
      <c r="T126" s="58">
        <f t="shared" si="20"/>
        <v>0</v>
      </c>
      <c r="U126" s="58">
        <f t="shared" si="21"/>
        <v>0</v>
      </c>
      <c r="V126" s="59">
        <f t="shared" si="22"/>
        <v>0</v>
      </c>
    </row>
    <row r="127" spans="1:22" ht="33" customHeight="1" x14ac:dyDescent="0.25">
      <c r="A127" s="26"/>
      <c r="B127" s="26"/>
      <c r="C127" s="27"/>
      <c r="D127" s="27"/>
      <c r="E127" s="19"/>
      <c r="F127" s="24"/>
      <c r="G127" s="9"/>
      <c r="H127" s="60">
        <f t="shared" si="8"/>
        <v>0</v>
      </c>
      <c r="I127" s="24"/>
      <c r="J127" s="24"/>
      <c r="K127" s="24"/>
      <c r="L127" s="24"/>
      <c r="M127" s="24"/>
      <c r="N127" s="24"/>
      <c r="P127" s="58">
        <f t="shared" si="16"/>
        <v>0</v>
      </c>
      <c r="Q127" s="58">
        <f t="shared" si="17"/>
        <v>0</v>
      </c>
      <c r="R127" s="58">
        <f t="shared" si="18"/>
        <v>0</v>
      </c>
      <c r="S127" s="58">
        <f t="shared" si="19"/>
        <v>0</v>
      </c>
      <c r="T127" s="58">
        <f t="shared" si="20"/>
        <v>0</v>
      </c>
      <c r="U127" s="58">
        <f t="shared" si="21"/>
        <v>0</v>
      </c>
      <c r="V127" s="59">
        <f t="shared" si="22"/>
        <v>0</v>
      </c>
    </row>
    <row r="128" spans="1:22" ht="33" customHeight="1" x14ac:dyDescent="0.25">
      <c r="A128" s="26"/>
      <c r="B128" s="26"/>
      <c r="C128" s="27"/>
      <c r="D128" s="27"/>
      <c r="E128" s="19"/>
      <c r="F128" s="24"/>
      <c r="G128" s="9"/>
      <c r="H128" s="60">
        <f t="shared" si="8"/>
        <v>0</v>
      </c>
      <c r="I128" s="24"/>
      <c r="J128" s="24"/>
      <c r="K128" s="24"/>
      <c r="L128" s="24"/>
      <c r="M128" s="24"/>
      <c r="N128" s="24"/>
      <c r="P128" s="58">
        <f t="shared" si="16"/>
        <v>0</v>
      </c>
      <c r="Q128" s="58">
        <f t="shared" si="17"/>
        <v>0</v>
      </c>
      <c r="R128" s="58">
        <f t="shared" si="18"/>
        <v>0</v>
      </c>
      <c r="S128" s="58">
        <f t="shared" si="19"/>
        <v>0</v>
      </c>
      <c r="T128" s="58">
        <f t="shared" si="20"/>
        <v>0</v>
      </c>
      <c r="U128" s="58">
        <f t="shared" si="21"/>
        <v>0</v>
      </c>
      <c r="V128" s="59">
        <f t="shared" si="22"/>
        <v>0</v>
      </c>
    </row>
    <row r="129" spans="1:22" ht="33" customHeight="1" x14ac:dyDescent="0.25">
      <c r="A129" s="26"/>
      <c r="B129" s="26"/>
      <c r="C129" s="27"/>
      <c r="D129" s="27"/>
      <c r="E129" s="19"/>
      <c r="F129" s="24"/>
      <c r="G129" s="9"/>
      <c r="H129" s="60">
        <f t="shared" si="8"/>
        <v>0</v>
      </c>
      <c r="I129" s="24"/>
      <c r="J129" s="24"/>
      <c r="K129" s="24"/>
      <c r="L129" s="24"/>
      <c r="M129" s="24"/>
      <c r="N129" s="24"/>
      <c r="P129" s="58">
        <f t="shared" si="16"/>
        <v>0</v>
      </c>
      <c r="Q129" s="58">
        <f t="shared" si="17"/>
        <v>0</v>
      </c>
      <c r="R129" s="58">
        <f t="shared" si="18"/>
        <v>0</v>
      </c>
      <c r="S129" s="58">
        <f t="shared" si="19"/>
        <v>0</v>
      </c>
      <c r="T129" s="58">
        <f t="shared" si="20"/>
        <v>0</v>
      </c>
      <c r="U129" s="58">
        <f t="shared" si="21"/>
        <v>0</v>
      </c>
      <c r="V129" s="59">
        <f t="shared" si="22"/>
        <v>0</v>
      </c>
    </row>
    <row r="130" spans="1:22" ht="33" customHeight="1" x14ac:dyDescent="0.25">
      <c r="A130" s="26"/>
      <c r="B130" s="26"/>
      <c r="C130" s="27"/>
      <c r="D130" s="27"/>
      <c r="E130" s="19"/>
      <c r="F130" s="24"/>
      <c r="G130" s="9"/>
      <c r="H130" s="60">
        <f t="shared" si="8"/>
        <v>0</v>
      </c>
      <c r="I130" s="24"/>
      <c r="J130" s="24"/>
      <c r="K130" s="24"/>
      <c r="L130" s="24"/>
      <c r="M130" s="24"/>
      <c r="N130" s="24"/>
      <c r="P130" s="58">
        <f t="shared" si="16"/>
        <v>0</v>
      </c>
      <c r="Q130" s="58">
        <f t="shared" si="17"/>
        <v>0</v>
      </c>
      <c r="R130" s="58">
        <f t="shared" si="18"/>
        <v>0</v>
      </c>
      <c r="S130" s="58">
        <f t="shared" si="19"/>
        <v>0</v>
      </c>
      <c r="T130" s="58">
        <f t="shared" si="20"/>
        <v>0</v>
      </c>
      <c r="U130" s="58">
        <f t="shared" si="21"/>
        <v>0</v>
      </c>
      <c r="V130" s="59">
        <f>SUM(P130:U130)</f>
        <v>0</v>
      </c>
    </row>
    <row r="131" spans="1:22" s="31" customFormat="1" ht="27" customHeight="1" x14ac:dyDescent="0.25">
      <c r="A131" s="68" t="s">
        <v>10</v>
      </c>
      <c r="B131" s="68"/>
      <c r="C131" s="68"/>
      <c r="D131" s="68"/>
      <c r="E131" s="54">
        <f t="shared" ref="E131:N131" si="23">SUM(E6:E130)</f>
        <v>0</v>
      </c>
      <c r="F131" s="57">
        <f t="shared" si="23"/>
        <v>0</v>
      </c>
      <c r="G131" s="57">
        <f t="shared" si="23"/>
        <v>0</v>
      </c>
      <c r="H131" s="43">
        <f t="shared" si="23"/>
        <v>0</v>
      </c>
      <c r="I131" s="43">
        <f t="shared" si="23"/>
        <v>0</v>
      </c>
      <c r="J131" s="43">
        <f t="shared" si="23"/>
        <v>0</v>
      </c>
      <c r="K131" s="43">
        <f t="shared" si="23"/>
        <v>0</v>
      </c>
      <c r="L131" s="43">
        <f t="shared" si="23"/>
        <v>0</v>
      </c>
      <c r="M131" s="43">
        <f t="shared" si="23"/>
        <v>0</v>
      </c>
      <c r="N131" s="43">
        <f t="shared" si="23"/>
        <v>0</v>
      </c>
      <c r="O131" s="30"/>
      <c r="P131" s="69" t="s">
        <v>7</v>
      </c>
      <c r="Q131" s="69"/>
      <c r="R131" s="69"/>
      <c r="S131" s="69"/>
      <c r="T131" s="69"/>
      <c r="U131" s="69"/>
      <c r="V131" s="69"/>
    </row>
    <row r="132" spans="1:22" s="31" customFormat="1" ht="27" customHeight="1" x14ac:dyDescent="0.25">
      <c r="A132" s="68" t="s">
        <v>7</v>
      </c>
      <c r="B132" s="68"/>
      <c r="C132" s="68"/>
      <c r="D132" s="68"/>
      <c r="E132" s="55" t="str">
        <f>IF(E131=0,"",AVERAGE(E6:E130))</f>
        <v/>
      </c>
      <c r="F132" s="41" t="str">
        <f>IF(F131=0,"",(H131/E131))</f>
        <v/>
      </c>
      <c r="G132" s="42" t="str">
        <f>IF(G131=0,"",AVERAGE(G6:G130))</f>
        <v/>
      </c>
      <c r="H132" s="51" t="str">
        <f>IF(H131=0,"",AVERAGE(H6:H130))</f>
        <v/>
      </c>
      <c r="I132" s="52"/>
      <c r="J132" s="52"/>
      <c r="K132" s="52"/>
      <c r="L132" s="52"/>
      <c r="M132" s="52"/>
      <c r="N132" s="53"/>
      <c r="O132" s="30"/>
      <c r="P132" s="42" t="str">
        <f>IFERROR(IF($I$131="","",(I131/$H$131)),"")</f>
        <v/>
      </c>
      <c r="Q132" s="42" t="str">
        <f>IFERROR(IF($J$131="","",(J131/$H$131)),"")</f>
        <v/>
      </c>
      <c r="R132" s="42" t="str">
        <f>IFERROR(IF($K$131="","",(K131/$H$131)),"")</f>
        <v/>
      </c>
      <c r="S132" s="42" t="str">
        <f>IFERROR(IF($L$131="","",(L131/$H$131)),"")</f>
        <v/>
      </c>
      <c r="T132" s="42" t="str">
        <f>IFERROR(IF($M$131="","",(M131/$H$131)),"")</f>
        <v/>
      </c>
      <c r="U132" s="42" t="str">
        <f>IFERROR(IF($N$131="","",(N131/$H$131)),"")</f>
        <v/>
      </c>
      <c r="V132" s="56"/>
    </row>
  </sheetData>
  <sheetProtection algorithmName="SHA-512" hashValue="X9ZFvRZq+it3le9YMJubtHoaA/v5inmbZLxv6MhfKehOn3Hxo5kolmDLalQLLRBIQVcrFB9QKoWw0gzgpK7b5g==" saltValue="tMydIpsJ7DYrpsTwSu44mg==" spinCount="100000" sheet="1" objects="1" scenarios="1" formatCells="0" formatColumns="0" formatRows="0" deleteColumns="0" deleteRows="0"/>
  <protectedRanges>
    <protectedRange sqref="C2:N2" name="Intervalo3_1"/>
    <protectedRange sqref="A6:G130" name="Intervalo1_1"/>
    <protectedRange sqref="I6:N130" name="Intervalo2_1"/>
  </protectedRanges>
  <mergeCells count="20">
    <mergeCell ref="A1:N1"/>
    <mergeCell ref="A2:B2"/>
    <mergeCell ref="C2:N2"/>
    <mergeCell ref="A3:H3"/>
    <mergeCell ref="I3:N3"/>
    <mergeCell ref="K4:N4"/>
    <mergeCell ref="A131:D131"/>
    <mergeCell ref="P131:V131"/>
    <mergeCell ref="A132:D132"/>
    <mergeCell ref="E4:E5"/>
    <mergeCell ref="F4:F5"/>
    <mergeCell ref="G4:G5"/>
    <mergeCell ref="H4:H5"/>
    <mergeCell ref="I4:I5"/>
    <mergeCell ref="J4:J5"/>
    <mergeCell ref="P3:V4"/>
    <mergeCell ref="A4:A5"/>
    <mergeCell ref="B4:B5"/>
    <mergeCell ref="C4:C5"/>
    <mergeCell ref="D4:D5"/>
  </mergeCells>
  <conditionalFormatting sqref="P6:U130">
    <cfRule type="cellIs" dxfId="129" priority="8" operator="equal">
      <formula>0</formula>
    </cfRule>
    <cfRule type="cellIs" dxfId="128" priority="9" operator="equal">
      <formula>0</formula>
    </cfRule>
  </conditionalFormatting>
  <conditionalFormatting sqref="H133:H1048576">
    <cfRule type="cellIs" dxfId="127" priority="16" operator="equal">
      <formula>" -   "</formula>
    </cfRule>
  </conditionalFormatting>
  <conditionalFormatting sqref="H6:H130">
    <cfRule type="cellIs" dxfId="126" priority="6" operator="equal">
      <formula>0</formula>
    </cfRule>
  </conditionalFormatting>
  <conditionalFormatting sqref="E131:N132">
    <cfRule type="cellIs" dxfId="125" priority="5" operator="equal">
      <formula>0</formula>
    </cfRule>
  </conditionalFormatting>
  <conditionalFormatting sqref="V6:V130">
    <cfRule type="cellIs" dxfId="124" priority="4" operator="equal">
      <formula>0</formula>
    </cfRule>
  </conditionalFormatting>
  <conditionalFormatting sqref="F131:G131">
    <cfRule type="cellIs" dxfId="123" priority="1" operator="greaterThan">
      <formula>0</formula>
    </cfRule>
    <cfRule type="cellIs" dxfId="122" priority="2" operator="equal">
      <formula>0</formula>
    </cfRule>
    <cfRule type="cellIs" dxfId="121" priority="3" operator="greaterThan">
      <formula>0</formula>
    </cfRule>
  </conditionalFormatting>
  <conditionalFormatting sqref="H131:H132 H3:H5 H1">
    <cfRule type="cellIs" dxfId="120" priority="7" operator="equal">
      <formula>" -   "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7C338"/>
  </sheetPr>
  <dimension ref="A1:V132"/>
  <sheetViews>
    <sheetView showGridLines="0" zoomScale="70" zoomScaleNormal="70" workbookViewId="0">
      <selection sqref="A1:V132"/>
    </sheetView>
  </sheetViews>
  <sheetFormatPr defaultColWidth="9.140625" defaultRowHeight="15" x14ac:dyDescent="0.25"/>
  <cols>
    <col min="1" max="2" width="12.5703125" style="35" customWidth="1"/>
    <col min="3" max="4" width="38.85546875" style="36" customWidth="1"/>
    <col min="5" max="5" width="13.7109375" style="37" customWidth="1"/>
    <col min="6" max="6" width="13.7109375" style="4" customWidth="1"/>
    <col min="7" max="7" width="13.7109375" style="38" customWidth="1"/>
    <col min="8" max="8" width="13.7109375" style="4" customWidth="1"/>
    <col min="9" max="10" width="13.85546875" style="4" customWidth="1"/>
    <col min="11" max="11" width="12.5703125" style="4" customWidth="1"/>
    <col min="12" max="12" width="12.5703125" style="7" customWidth="1"/>
    <col min="13" max="13" width="12.5703125" style="4" customWidth="1"/>
    <col min="14" max="14" width="12.5703125" style="50" customWidth="1"/>
    <col min="15" max="15" width="2.5703125" style="22" customWidth="1"/>
    <col min="16" max="21" width="10.140625" style="4" customWidth="1"/>
    <col min="22" max="22" width="9.85546875" style="4" customWidth="1"/>
    <col min="23" max="16384" width="9.140625" style="4"/>
  </cols>
  <sheetData>
    <row r="1" spans="1:22" ht="40.5" customHeight="1" x14ac:dyDescent="0.25">
      <c r="A1" s="63" t="s">
        <v>12</v>
      </c>
      <c r="B1" s="63"/>
      <c r="C1" s="63"/>
      <c r="D1" s="63"/>
      <c r="E1" s="63"/>
      <c r="F1" s="63"/>
      <c r="G1" s="63"/>
      <c r="H1" s="63"/>
      <c r="I1" s="63"/>
      <c r="J1" s="63"/>
      <c r="K1" s="63"/>
      <c r="L1" s="63"/>
      <c r="M1" s="63"/>
      <c r="N1" s="63"/>
      <c r="O1" s="13"/>
    </row>
    <row r="2" spans="1:22" ht="33" customHeight="1" x14ac:dyDescent="0.25">
      <c r="A2" s="70" t="s">
        <v>13</v>
      </c>
      <c r="B2" s="70"/>
      <c r="C2" s="73"/>
      <c r="D2" s="73"/>
      <c r="E2" s="73"/>
      <c r="F2" s="73"/>
      <c r="G2" s="73"/>
      <c r="H2" s="73"/>
      <c r="I2" s="73"/>
      <c r="J2" s="73"/>
      <c r="K2" s="73"/>
      <c r="L2" s="73"/>
      <c r="M2" s="73"/>
      <c r="N2" s="73"/>
      <c r="O2" s="14"/>
    </row>
    <row r="3" spans="1:22" s="16" customFormat="1" ht="22.5" customHeight="1" x14ac:dyDescent="0.25">
      <c r="A3" s="65" t="s">
        <v>37</v>
      </c>
      <c r="B3" s="65"/>
      <c r="C3" s="65"/>
      <c r="D3" s="65"/>
      <c r="E3" s="65"/>
      <c r="F3" s="65"/>
      <c r="G3" s="65"/>
      <c r="H3" s="65"/>
      <c r="I3" s="65" t="s">
        <v>21</v>
      </c>
      <c r="J3" s="65"/>
      <c r="K3" s="65"/>
      <c r="L3" s="65"/>
      <c r="M3" s="65"/>
      <c r="N3" s="65"/>
      <c r="O3" s="15"/>
      <c r="P3" s="65" t="s">
        <v>20</v>
      </c>
      <c r="Q3" s="65"/>
      <c r="R3" s="65"/>
      <c r="S3" s="65"/>
      <c r="T3" s="65"/>
      <c r="U3" s="65"/>
      <c r="V3" s="65"/>
    </row>
    <row r="4" spans="1:22" s="16" customFormat="1" ht="32.25" customHeight="1" x14ac:dyDescent="0.25">
      <c r="A4" s="66" t="s">
        <v>38</v>
      </c>
      <c r="B4" s="66" t="s">
        <v>3</v>
      </c>
      <c r="C4" s="65" t="s">
        <v>4</v>
      </c>
      <c r="D4" s="65" t="s">
        <v>14</v>
      </c>
      <c r="E4" s="65" t="s">
        <v>0</v>
      </c>
      <c r="F4" s="65" t="s">
        <v>5</v>
      </c>
      <c r="G4" s="67" t="s">
        <v>1</v>
      </c>
      <c r="H4" s="65" t="s">
        <v>6</v>
      </c>
      <c r="I4" s="65" t="s">
        <v>11</v>
      </c>
      <c r="J4" s="65" t="s">
        <v>2</v>
      </c>
      <c r="K4" s="65" t="s">
        <v>15</v>
      </c>
      <c r="L4" s="65"/>
      <c r="M4" s="65"/>
      <c r="N4" s="65"/>
      <c r="O4" s="15"/>
      <c r="P4" s="65"/>
      <c r="Q4" s="65"/>
      <c r="R4" s="65"/>
      <c r="S4" s="65"/>
      <c r="T4" s="65"/>
      <c r="U4" s="65"/>
      <c r="V4" s="65"/>
    </row>
    <row r="5" spans="1:22" s="16" customFormat="1" ht="36" customHeight="1" x14ac:dyDescent="0.25">
      <c r="A5" s="66"/>
      <c r="B5" s="66"/>
      <c r="C5" s="65"/>
      <c r="D5" s="65"/>
      <c r="E5" s="65"/>
      <c r="F5" s="65"/>
      <c r="G5" s="67"/>
      <c r="H5" s="65"/>
      <c r="I5" s="65"/>
      <c r="J5" s="65"/>
      <c r="K5" s="62" t="s">
        <v>16</v>
      </c>
      <c r="L5" s="40" t="s">
        <v>17</v>
      </c>
      <c r="M5" s="62" t="s">
        <v>18</v>
      </c>
      <c r="N5" s="62" t="s">
        <v>19</v>
      </c>
      <c r="O5" s="15"/>
      <c r="P5" s="62" t="s">
        <v>8</v>
      </c>
      <c r="Q5" s="62" t="s">
        <v>9</v>
      </c>
      <c r="R5" s="62" t="s">
        <v>23</v>
      </c>
      <c r="S5" s="62" t="s">
        <v>24</v>
      </c>
      <c r="T5" s="62" t="s">
        <v>25</v>
      </c>
      <c r="U5" s="62" t="s">
        <v>26</v>
      </c>
      <c r="V5" s="62" t="s">
        <v>22</v>
      </c>
    </row>
    <row r="6" spans="1:22" s="16" customFormat="1" ht="36" customHeight="1" x14ac:dyDescent="0.25">
      <c r="A6" s="17"/>
      <c r="B6" s="17"/>
      <c r="C6" s="18"/>
      <c r="D6" s="18"/>
      <c r="E6" s="19"/>
      <c r="F6" s="61"/>
      <c r="G6" s="21"/>
      <c r="H6" s="60">
        <f t="shared" ref="H6:H69" si="0">(((F6*G6)-F6)*-1)*E6</f>
        <v>0</v>
      </c>
      <c r="I6" s="20"/>
      <c r="J6" s="20"/>
      <c r="K6" s="20"/>
      <c r="L6" s="20"/>
      <c r="M6" s="20"/>
      <c r="N6" s="20"/>
      <c r="O6" s="22"/>
      <c r="P6" s="58">
        <f t="shared" ref="P6:P69" si="1">IF(H6&lt;=0,0,I6/H6)</f>
        <v>0</v>
      </c>
      <c r="Q6" s="58">
        <f t="shared" ref="Q6:Q69" si="2">IF(H6&lt;=0,0,J6/H6)</f>
        <v>0</v>
      </c>
      <c r="R6" s="58">
        <f t="shared" ref="R6:R69" si="3">IF($H6&lt;=0,0,$K6/$H6)</f>
        <v>0</v>
      </c>
      <c r="S6" s="58">
        <f t="shared" ref="S6:S69" si="4">IF($H6&lt;=0,0,$L6/$H6)</f>
        <v>0</v>
      </c>
      <c r="T6" s="58">
        <f t="shared" ref="T6:T69" si="5">IF($H6&lt;=0,0,$M6/$H6)</f>
        <v>0</v>
      </c>
      <c r="U6" s="58">
        <f t="shared" ref="U6:U69" si="6">IF($H6&lt;=0,0,$N6/$H6)</f>
        <v>0</v>
      </c>
      <c r="V6" s="59">
        <f>SUM(P6:U6)</f>
        <v>0</v>
      </c>
    </row>
    <row r="7" spans="1:22" s="16" customFormat="1" ht="36" customHeight="1" x14ac:dyDescent="0.25">
      <c r="A7" s="17"/>
      <c r="B7" s="17"/>
      <c r="C7" s="18"/>
      <c r="D7" s="18"/>
      <c r="E7" s="19"/>
      <c r="F7" s="61"/>
      <c r="G7" s="21"/>
      <c r="H7" s="60">
        <f t="shared" si="0"/>
        <v>0</v>
      </c>
      <c r="I7" s="20"/>
      <c r="J7" s="20"/>
      <c r="K7" s="20"/>
      <c r="L7" s="20"/>
      <c r="M7" s="20"/>
      <c r="N7" s="20"/>
      <c r="O7" s="22"/>
      <c r="P7" s="58">
        <f t="shared" si="1"/>
        <v>0</v>
      </c>
      <c r="Q7" s="58">
        <f t="shared" si="2"/>
        <v>0</v>
      </c>
      <c r="R7" s="58">
        <f t="shared" si="3"/>
        <v>0</v>
      </c>
      <c r="S7" s="58">
        <f t="shared" si="4"/>
        <v>0</v>
      </c>
      <c r="T7" s="58">
        <f t="shared" si="5"/>
        <v>0</v>
      </c>
      <c r="U7" s="58">
        <f t="shared" si="6"/>
        <v>0</v>
      </c>
      <c r="V7" s="59">
        <f t="shared" ref="V7:V70" si="7">SUM(P7:U7)</f>
        <v>0</v>
      </c>
    </row>
    <row r="8" spans="1:22" s="16" customFormat="1" ht="36" customHeight="1" x14ac:dyDescent="0.25">
      <c r="A8" s="17"/>
      <c r="B8" s="17"/>
      <c r="C8" s="18"/>
      <c r="D8" s="18"/>
      <c r="E8" s="19"/>
      <c r="F8" s="61"/>
      <c r="G8" s="21"/>
      <c r="H8" s="60">
        <f t="shared" si="0"/>
        <v>0</v>
      </c>
      <c r="I8" s="20"/>
      <c r="J8" s="20"/>
      <c r="K8" s="20"/>
      <c r="L8" s="20"/>
      <c r="M8" s="20"/>
      <c r="N8" s="20"/>
      <c r="O8" s="22"/>
      <c r="P8" s="58">
        <f t="shared" si="1"/>
        <v>0</v>
      </c>
      <c r="Q8" s="58">
        <f t="shared" si="2"/>
        <v>0</v>
      </c>
      <c r="R8" s="58">
        <f t="shared" si="3"/>
        <v>0</v>
      </c>
      <c r="S8" s="58">
        <f t="shared" si="4"/>
        <v>0</v>
      </c>
      <c r="T8" s="58">
        <f t="shared" si="5"/>
        <v>0</v>
      </c>
      <c r="U8" s="58">
        <f t="shared" si="6"/>
        <v>0</v>
      </c>
      <c r="V8" s="59">
        <f t="shared" si="7"/>
        <v>0</v>
      </c>
    </row>
    <row r="9" spans="1:22" s="16" customFormat="1" ht="36" customHeight="1" x14ac:dyDescent="0.25">
      <c r="A9" s="17"/>
      <c r="B9" s="17"/>
      <c r="C9" s="18"/>
      <c r="D9" s="18"/>
      <c r="E9" s="19"/>
      <c r="F9" s="61"/>
      <c r="G9" s="21"/>
      <c r="H9" s="60">
        <f t="shared" si="0"/>
        <v>0</v>
      </c>
      <c r="I9" s="20"/>
      <c r="J9" s="20"/>
      <c r="K9" s="20"/>
      <c r="L9" s="20"/>
      <c r="M9" s="20"/>
      <c r="N9" s="20"/>
      <c r="O9" s="22"/>
      <c r="P9" s="58">
        <f t="shared" si="1"/>
        <v>0</v>
      </c>
      <c r="Q9" s="58">
        <f t="shared" si="2"/>
        <v>0</v>
      </c>
      <c r="R9" s="58">
        <f t="shared" si="3"/>
        <v>0</v>
      </c>
      <c r="S9" s="58">
        <f t="shared" si="4"/>
        <v>0</v>
      </c>
      <c r="T9" s="58">
        <f t="shared" si="5"/>
        <v>0</v>
      </c>
      <c r="U9" s="58">
        <f t="shared" si="6"/>
        <v>0</v>
      </c>
      <c r="V9" s="59">
        <f t="shared" si="7"/>
        <v>0</v>
      </c>
    </row>
    <row r="10" spans="1:22" s="16" customFormat="1" ht="36" customHeight="1" x14ac:dyDescent="0.25">
      <c r="A10" s="17"/>
      <c r="B10" s="17"/>
      <c r="C10" s="18"/>
      <c r="D10" s="18"/>
      <c r="E10" s="19"/>
      <c r="F10" s="61"/>
      <c r="G10" s="21"/>
      <c r="H10" s="60">
        <f t="shared" si="0"/>
        <v>0</v>
      </c>
      <c r="I10" s="20"/>
      <c r="J10" s="20"/>
      <c r="K10" s="20"/>
      <c r="L10" s="20"/>
      <c r="M10" s="20"/>
      <c r="N10" s="20"/>
      <c r="O10" s="22"/>
      <c r="P10" s="58">
        <f t="shared" si="1"/>
        <v>0</v>
      </c>
      <c r="Q10" s="58">
        <f t="shared" si="2"/>
        <v>0</v>
      </c>
      <c r="R10" s="58">
        <f t="shared" si="3"/>
        <v>0</v>
      </c>
      <c r="S10" s="58">
        <f t="shared" si="4"/>
        <v>0</v>
      </c>
      <c r="T10" s="58">
        <f t="shared" si="5"/>
        <v>0</v>
      </c>
      <c r="U10" s="58">
        <f t="shared" si="6"/>
        <v>0</v>
      </c>
      <c r="V10" s="59">
        <f t="shared" si="7"/>
        <v>0</v>
      </c>
    </row>
    <row r="11" spans="1:22" s="16" customFormat="1" ht="36" customHeight="1" x14ac:dyDescent="0.25">
      <c r="A11" s="17"/>
      <c r="B11" s="17"/>
      <c r="C11" s="18"/>
      <c r="D11" s="18"/>
      <c r="E11" s="19"/>
      <c r="F11" s="61"/>
      <c r="G11" s="21"/>
      <c r="H11" s="60">
        <f t="shared" si="0"/>
        <v>0</v>
      </c>
      <c r="I11" s="20"/>
      <c r="J11" s="20"/>
      <c r="K11" s="20"/>
      <c r="L11" s="20"/>
      <c r="M11" s="20"/>
      <c r="N11" s="20"/>
      <c r="O11" s="22"/>
      <c r="P11" s="58">
        <f t="shared" si="1"/>
        <v>0</v>
      </c>
      <c r="Q11" s="58">
        <f t="shared" si="2"/>
        <v>0</v>
      </c>
      <c r="R11" s="58">
        <f t="shared" si="3"/>
        <v>0</v>
      </c>
      <c r="S11" s="58">
        <f t="shared" si="4"/>
        <v>0</v>
      </c>
      <c r="T11" s="58">
        <f t="shared" si="5"/>
        <v>0</v>
      </c>
      <c r="U11" s="58">
        <f t="shared" si="6"/>
        <v>0</v>
      </c>
      <c r="V11" s="59">
        <f t="shared" si="7"/>
        <v>0</v>
      </c>
    </row>
    <row r="12" spans="1:22" s="16" customFormat="1" ht="36" customHeight="1" x14ac:dyDescent="0.25">
      <c r="A12" s="17"/>
      <c r="B12" s="17"/>
      <c r="C12" s="18"/>
      <c r="D12" s="18"/>
      <c r="E12" s="19"/>
      <c r="F12" s="61"/>
      <c r="G12" s="21"/>
      <c r="H12" s="60">
        <f t="shared" si="0"/>
        <v>0</v>
      </c>
      <c r="I12" s="20"/>
      <c r="J12" s="20"/>
      <c r="K12" s="20"/>
      <c r="L12" s="20"/>
      <c r="M12" s="20"/>
      <c r="N12" s="20"/>
      <c r="O12" s="22"/>
      <c r="P12" s="58">
        <f t="shared" si="1"/>
        <v>0</v>
      </c>
      <c r="Q12" s="58">
        <f t="shared" si="2"/>
        <v>0</v>
      </c>
      <c r="R12" s="58">
        <f t="shared" si="3"/>
        <v>0</v>
      </c>
      <c r="S12" s="58">
        <f t="shared" si="4"/>
        <v>0</v>
      </c>
      <c r="T12" s="58">
        <f t="shared" si="5"/>
        <v>0</v>
      </c>
      <c r="U12" s="58">
        <f t="shared" si="6"/>
        <v>0</v>
      </c>
      <c r="V12" s="59">
        <f t="shared" si="7"/>
        <v>0</v>
      </c>
    </row>
    <row r="13" spans="1:22" s="16" customFormat="1" ht="36" customHeight="1" x14ac:dyDescent="0.25">
      <c r="A13" s="17"/>
      <c r="B13" s="17"/>
      <c r="C13" s="18"/>
      <c r="D13" s="18"/>
      <c r="E13" s="19"/>
      <c r="F13" s="61"/>
      <c r="G13" s="21"/>
      <c r="H13" s="60">
        <f t="shared" si="0"/>
        <v>0</v>
      </c>
      <c r="I13" s="20"/>
      <c r="J13" s="20"/>
      <c r="K13" s="20"/>
      <c r="L13" s="20"/>
      <c r="M13" s="20"/>
      <c r="N13" s="20"/>
      <c r="O13" s="22"/>
      <c r="P13" s="58">
        <f t="shared" si="1"/>
        <v>0</v>
      </c>
      <c r="Q13" s="58">
        <f t="shared" si="2"/>
        <v>0</v>
      </c>
      <c r="R13" s="58">
        <f t="shared" si="3"/>
        <v>0</v>
      </c>
      <c r="S13" s="58">
        <f t="shared" si="4"/>
        <v>0</v>
      </c>
      <c r="T13" s="58">
        <f t="shared" si="5"/>
        <v>0</v>
      </c>
      <c r="U13" s="58">
        <f t="shared" si="6"/>
        <v>0</v>
      </c>
      <c r="V13" s="59">
        <f t="shared" si="7"/>
        <v>0</v>
      </c>
    </row>
    <row r="14" spans="1:22" s="16" customFormat="1" ht="36" customHeight="1" x14ac:dyDescent="0.25">
      <c r="A14" s="17"/>
      <c r="B14" s="17"/>
      <c r="C14" s="18"/>
      <c r="D14" s="18"/>
      <c r="E14" s="19"/>
      <c r="F14" s="61"/>
      <c r="G14" s="21"/>
      <c r="H14" s="60">
        <f t="shared" si="0"/>
        <v>0</v>
      </c>
      <c r="I14" s="20"/>
      <c r="J14" s="20"/>
      <c r="K14" s="20"/>
      <c r="L14" s="20"/>
      <c r="M14" s="20"/>
      <c r="N14" s="20"/>
      <c r="O14" s="22"/>
      <c r="P14" s="58">
        <f t="shared" si="1"/>
        <v>0</v>
      </c>
      <c r="Q14" s="58">
        <f t="shared" si="2"/>
        <v>0</v>
      </c>
      <c r="R14" s="58">
        <f t="shared" si="3"/>
        <v>0</v>
      </c>
      <c r="S14" s="58">
        <f t="shared" si="4"/>
        <v>0</v>
      </c>
      <c r="T14" s="58">
        <f t="shared" si="5"/>
        <v>0</v>
      </c>
      <c r="U14" s="58">
        <f t="shared" si="6"/>
        <v>0</v>
      </c>
      <c r="V14" s="59">
        <f t="shared" si="7"/>
        <v>0</v>
      </c>
    </row>
    <row r="15" spans="1:22" s="16" customFormat="1" ht="36" customHeight="1" x14ac:dyDescent="0.25">
      <c r="A15" s="17"/>
      <c r="B15" s="17"/>
      <c r="C15" s="18"/>
      <c r="D15" s="18"/>
      <c r="E15" s="19"/>
      <c r="F15" s="61"/>
      <c r="G15" s="21"/>
      <c r="H15" s="60">
        <f t="shared" si="0"/>
        <v>0</v>
      </c>
      <c r="I15" s="20"/>
      <c r="J15" s="20"/>
      <c r="K15" s="20"/>
      <c r="L15" s="20"/>
      <c r="M15" s="20"/>
      <c r="N15" s="20"/>
      <c r="O15" s="22"/>
      <c r="P15" s="58">
        <f t="shared" si="1"/>
        <v>0</v>
      </c>
      <c r="Q15" s="58">
        <f t="shared" si="2"/>
        <v>0</v>
      </c>
      <c r="R15" s="58">
        <f t="shared" si="3"/>
        <v>0</v>
      </c>
      <c r="S15" s="58">
        <f t="shared" si="4"/>
        <v>0</v>
      </c>
      <c r="T15" s="58">
        <f t="shared" si="5"/>
        <v>0</v>
      </c>
      <c r="U15" s="58">
        <f t="shared" si="6"/>
        <v>0</v>
      </c>
      <c r="V15" s="59">
        <f t="shared" si="7"/>
        <v>0</v>
      </c>
    </row>
    <row r="16" spans="1:22" s="16" customFormat="1" ht="36" customHeight="1" x14ac:dyDescent="0.25">
      <c r="A16" s="17"/>
      <c r="B16" s="17"/>
      <c r="C16" s="18"/>
      <c r="D16" s="18"/>
      <c r="E16" s="19"/>
      <c r="F16" s="61"/>
      <c r="G16" s="21"/>
      <c r="H16" s="60">
        <f t="shared" si="0"/>
        <v>0</v>
      </c>
      <c r="I16" s="20"/>
      <c r="J16" s="20"/>
      <c r="K16" s="20"/>
      <c r="L16" s="20"/>
      <c r="M16" s="20"/>
      <c r="N16" s="20"/>
      <c r="O16" s="22"/>
      <c r="P16" s="58">
        <f t="shared" si="1"/>
        <v>0</v>
      </c>
      <c r="Q16" s="58">
        <f t="shared" si="2"/>
        <v>0</v>
      </c>
      <c r="R16" s="58">
        <f t="shared" si="3"/>
        <v>0</v>
      </c>
      <c r="S16" s="58">
        <f t="shared" si="4"/>
        <v>0</v>
      </c>
      <c r="T16" s="58">
        <f t="shared" si="5"/>
        <v>0</v>
      </c>
      <c r="U16" s="58">
        <f t="shared" si="6"/>
        <v>0</v>
      </c>
      <c r="V16" s="59">
        <f t="shared" si="7"/>
        <v>0</v>
      </c>
    </row>
    <row r="17" spans="1:22" s="16" customFormat="1" ht="36" customHeight="1" x14ac:dyDescent="0.25">
      <c r="A17" s="17"/>
      <c r="B17" s="17"/>
      <c r="C17" s="18"/>
      <c r="D17" s="18"/>
      <c r="E17" s="19"/>
      <c r="F17" s="61"/>
      <c r="G17" s="21"/>
      <c r="H17" s="60">
        <f t="shared" si="0"/>
        <v>0</v>
      </c>
      <c r="I17" s="20"/>
      <c r="J17" s="20"/>
      <c r="K17" s="20"/>
      <c r="L17" s="20"/>
      <c r="M17" s="20"/>
      <c r="N17" s="20"/>
      <c r="O17" s="22"/>
      <c r="P17" s="58">
        <f t="shared" si="1"/>
        <v>0</v>
      </c>
      <c r="Q17" s="58">
        <f t="shared" si="2"/>
        <v>0</v>
      </c>
      <c r="R17" s="58">
        <f t="shared" si="3"/>
        <v>0</v>
      </c>
      <c r="S17" s="58">
        <f t="shared" si="4"/>
        <v>0</v>
      </c>
      <c r="T17" s="58">
        <f t="shared" si="5"/>
        <v>0</v>
      </c>
      <c r="U17" s="58">
        <f t="shared" si="6"/>
        <v>0</v>
      </c>
      <c r="V17" s="59">
        <f t="shared" si="7"/>
        <v>0</v>
      </c>
    </row>
    <row r="18" spans="1:22" s="16" customFormat="1" ht="36" customHeight="1" x14ac:dyDescent="0.25">
      <c r="A18" s="17"/>
      <c r="B18" s="17"/>
      <c r="C18" s="18"/>
      <c r="D18" s="18"/>
      <c r="E18" s="19"/>
      <c r="F18" s="61"/>
      <c r="G18" s="21"/>
      <c r="H18" s="60">
        <f t="shared" si="0"/>
        <v>0</v>
      </c>
      <c r="I18" s="20"/>
      <c r="J18" s="20"/>
      <c r="K18" s="20"/>
      <c r="L18" s="20"/>
      <c r="M18" s="20"/>
      <c r="N18" s="20"/>
      <c r="O18" s="22"/>
      <c r="P18" s="58">
        <f t="shared" si="1"/>
        <v>0</v>
      </c>
      <c r="Q18" s="58">
        <f t="shared" si="2"/>
        <v>0</v>
      </c>
      <c r="R18" s="58">
        <f t="shared" si="3"/>
        <v>0</v>
      </c>
      <c r="S18" s="58">
        <f t="shared" si="4"/>
        <v>0</v>
      </c>
      <c r="T18" s="58">
        <f t="shared" si="5"/>
        <v>0</v>
      </c>
      <c r="U18" s="58">
        <f t="shared" si="6"/>
        <v>0</v>
      </c>
      <c r="V18" s="59">
        <f t="shared" si="7"/>
        <v>0</v>
      </c>
    </row>
    <row r="19" spans="1:22" s="16" customFormat="1" ht="36" customHeight="1" x14ac:dyDescent="0.25">
      <c r="A19" s="17"/>
      <c r="B19" s="17"/>
      <c r="C19" s="18"/>
      <c r="D19" s="18"/>
      <c r="E19" s="19"/>
      <c r="F19" s="61"/>
      <c r="G19" s="21"/>
      <c r="H19" s="60">
        <f t="shared" si="0"/>
        <v>0</v>
      </c>
      <c r="I19" s="20"/>
      <c r="J19" s="20"/>
      <c r="K19" s="20"/>
      <c r="L19" s="20"/>
      <c r="M19" s="20"/>
      <c r="N19" s="20"/>
      <c r="O19" s="22"/>
      <c r="P19" s="58">
        <f t="shared" si="1"/>
        <v>0</v>
      </c>
      <c r="Q19" s="58">
        <f t="shared" si="2"/>
        <v>0</v>
      </c>
      <c r="R19" s="58">
        <f t="shared" si="3"/>
        <v>0</v>
      </c>
      <c r="S19" s="58">
        <f t="shared" si="4"/>
        <v>0</v>
      </c>
      <c r="T19" s="58">
        <f t="shared" si="5"/>
        <v>0</v>
      </c>
      <c r="U19" s="58">
        <f t="shared" si="6"/>
        <v>0</v>
      </c>
      <c r="V19" s="59">
        <f t="shared" si="7"/>
        <v>0</v>
      </c>
    </row>
    <row r="20" spans="1:22" s="16" customFormat="1" ht="36" customHeight="1" x14ac:dyDescent="0.25">
      <c r="A20" s="17"/>
      <c r="B20" s="17"/>
      <c r="C20" s="18"/>
      <c r="D20" s="18"/>
      <c r="E20" s="19"/>
      <c r="F20" s="61"/>
      <c r="G20" s="21"/>
      <c r="H20" s="60">
        <f t="shared" si="0"/>
        <v>0</v>
      </c>
      <c r="I20" s="20"/>
      <c r="J20" s="20"/>
      <c r="K20" s="20"/>
      <c r="L20" s="20"/>
      <c r="M20" s="20"/>
      <c r="N20" s="20"/>
      <c r="O20" s="22"/>
      <c r="P20" s="58">
        <f t="shared" si="1"/>
        <v>0</v>
      </c>
      <c r="Q20" s="58">
        <f t="shared" si="2"/>
        <v>0</v>
      </c>
      <c r="R20" s="58">
        <f t="shared" si="3"/>
        <v>0</v>
      </c>
      <c r="S20" s="58">
        <f t="shared" si="4"/>
        <v>0</v>
      </c>
      <c r="T20" s="58">
        <f t="shared" si="5"/>
        <v>0</v>
      </c>
      <c r="U20" s="58">
        <f t="shared" si="6"/>
        <v>0</v>
      </c>
      <c r="V20" s="59">
        <f t="shared" si="7"/>
        <v>0</v>
      </c>
    </row>
    <row r="21" spans="1:22" s="16" customFormat="1" ht="36" customHeight="1" x14ac:dyDescent="0.25">
      <c r="A21" s="17"/>
      <c r="B21" s="17"/>
      <c r="C21" s="18"/>
      <c r="D21" s="18"/>
      <c r="E21" s="19"/>
      <c r="F21" s="61"/>
      <c r="G21" s="21"/>
      <c r="H21" s="60">
        <f t="shared" si="0"/>
        <v>0</v>
      </c>
      <c r="I21" s="20"/>
      <c r="J21" s="20"/>
      <c r="K21" s="20"/>
      <c r="L21" s="20"/>
      <c r="M21" s="20"/>
      <c r="N21" s="20"/>
      <c r="O21" s="22"/>
      <c r="P21" s="58">
        <f t="shared" si="1"/>
        <v>0</v>
      </c>
      <c r="Q21" s="58">
        <f t="shared" si="2"/>
        <v>0</v>
      </c>
      <c r="R21" s="58">
        <f t="shared" si="3"/>
        <v>0</v>
      </c>
      <c r="S21" s="58">
        <f t="shared" si="4"/>
        <v>0</v>
      </c>
      <c r="T21" s="58">
        <f t="shared" si="5"/>
        <v>0</v>
      </c>
      <c r="U21" s="58">
        <f t="shared" si="6"/>
        <v>0</v>
      </c>
      <c r="V21" s="59">
        <f t="shared" si="7"/>
        <v>0</v>
      </c>
    </row>
    <row r="22" spans="1:22" s="16" customFormat="1" ht="36" customHeight="1" x14ac:dyDescent="0.25">
      <c r="A22" s="17"/>
      <c r="B22" s="17"/>
      <c r="C22" s="18"/>
      <c r="D22" s="18"/>
      <c r="E22" s="19"/>
      <c r="F22" s="61"/>
      <c r="G22" s="21"/>
      <c r="H22" s="60">
        <f t="shared" si="0"/>
        <v>0</v>
      </c>
      <c r="I22" s="20"/>
      <c r="J22" s="20"/>
      <c r="K22" s="20"/>
      <c r="L22" s="20"/>
      <c r="M22" s="20"/>
      <c r="N22" s="20"/>
      <c r="O22" s="22"/>
      <c r="P22" s="58">
        <f t="shared" si="1"/>
        <v>0</v>
      </c>
      <c r="Q22" s="58">
        <f t="shared" si="2"/>
        <v>0</v>
      </c>
      <c r="R22" s="58">
        <f t="shared" si="3"/>
        <v>0</v>
      </c>
      <c r="S22" s="58">
        <f t="shared" si="4"/>
        <v>0</v>
      </c>
      <c r="T22" s="58">
        <f t="shared" si="5"/>
        <v>0</v>
      </c>
      <c r="U22" s="58">
        <f t="shared" si="6"/>
        <v>0</v>
      </c>
      <c r="V22" s="59">
        <f t="shared" si="7"/>
        <v>0</v>
      </c>
    </row>
    <row r="23" spans="1:22" s="16" customFormat="1" ht="36" customHeight="1" x14ac:dyDescent="0.25">
      <c r="A23" s="17"/>
      <c r="B23" s="17"/>
      <c r="C23" s="18"/>
      <c r="D23" s="18"/>
      <c r="E23" s="19"/>
      <c r="F23" s="61"/>
      <c r="G23" s="21"/>
      <c r="H23" s="60">
        <f t="shared" si="0"/>
        <v>0</v>
      </c>
      <c r="I23" s="20"/>
      <c r="J23" s="20"/>
      <c r="K23" s="20"/>
      <c r="L23" s="20"/>
      <c r="M23" s="20"/>
      <c r="N23" s="20"/>
      <c r="O23" s="22"/>
      <c r="P23" s="58">
        <f t="shared" si="1"/>
        <v>0</v>
      </c>
      <c r="Q23" s="58">
        <f t="shared" si="2"/>
        <v>0</v>
      </c>
      <c r="R23" s="58">
        <f t="shared" si="3"/>
        <v>0</v>
      </c>
      <c r="S23" s="58">
        <f t="shared" si="4"/>
        <v>0</v>
      </c>
      <c r="T23" s="58">
        <f t="shared" si="5"/>
        <v>0</v>
      </c>
      <c r="U23" s="58">
        <f t="shared" si="6"/>
        <v>0</v>
      </c>
      <c r="V23" s="59">
        <f t="shared" si="7"/>
        <v>0</v>
      </c>
    </row>
    <row r="24" spans="1:22" s="16" customFormat="1" ht="36" customHeight="1" x14ac:dyDescent="0.25">
      <c r="A24" s="17"/>
      <c r="B24" s="17"/>
      <c r="C24" s="18"/>
      <c r="D24" s="18"/>
      <c r="E24" s="19"/>
      <c r="F24" s="61"/>
      <c r="G24" s="21"/>
      <c r="H24" s="60">
        <f t="shared" si="0"/>
        <v>0</v>
      </c>
      <c r="I24" s="20"/>
      <c r="J24" s="20"/>
      <c r="K24" s="20"/>
      <c r="L24" s="20"/>
      <c r="M24" s="20"/>
      <c r="N24" s="20"/>
      <c r="O24" s="22"/>
      <c r="P24" s="58">
        <f t="shared" si="1"/>
        <v>0</v>
      </c>
      <c r="Q24" s="58">
        <f t="shared" si="2"/>
        <v>0</v>
      </c>
      <c r="R24" s="58">
        <f t="shared" si="3"/>
        <v>0</v>
      </c>
      <c r="S24" s="58">
        <f t="shared" si="4"/>
        <v>0</v>
      </c>
      <c r="T24" s="58">
        <f t="shared" si="5"/>
        <v>0</v>
      </c>
      <c r="U24" s="58">
        <f t="shared" si="6"/>
        <v>0</v>
      </c>
      <c r="V24" s="59">
        <f t="shared" si="7"/>
        <v>0</v>
      </c>
    </row>
    <row r="25" spans="1:22" s="16" customFormat="1" ht="36" customHeight="1" x14ac:dyDescent="0.25">
      <c r="A25" s="17"/>
      <c r="B25" s="17"/>
      <c r="C25" s="18"/>
      <c r="D25" s="18"/>
      <c r="E25" s="19"/>
      <c r="F25" s="61"/>
      <c r="G25" s="21"/>
      <c r="H25" s="60">
        <f t="shared" si="0"/>
        <v>0</v>
      </c>
      <c r="I25" s="20"/>
      <c r="J25" s="20"/>
      <c r="K25" s="20"/>
      <c r="L25" s="20"/>
      <c r="M25" s="20"/>
      <c r="N25" s="20"/>
      <c r="O25" s="22"/>
      <c r="P25" s="58">
        <f t="shared" si="1"/>
        <v>0</v>
      </c>
      <c r="Q25" s="58">
        <f t="shared" si="2"/>
        <v>0</v>
      </c>
      <c r="R25" s="58">
        <f t="shared" si="3"/>
        <v>0</v>
      </c>
      <c r="S25" s="58">
        <f t="shared" si="4"/>
        <v>0</v>
      </c>
      <c r="T25" s="58">
        <f t="shared" si="5"/>
        <v>0</v>
      </c>
      <c r="U25" s="58">
        <f t="shared" si="6"/>
        <v>0</v>
      </c>
      <c r="V25" s="59">
        <f t="shared" si="7"/>
        <v>0</v>
      </c>
    </row>
    <row r="26" spans="1:22" s="16" customFormat="1" ht="36" customHeight="1" x14ac:dyDescent="0.25">
      <c r="A26" s="17"/>
      <c r="B26" s="17"/>
      <c r="C26" s="18"/>
      <c r="D26" s="18"/>
      <c r="E26" s="19"/>
      <c r="F26" s="61"/>
      <c r="G26" s="21"/>
      <c r="H26" s="60">
        <f t="shared" si="0"/>
        <v>0</v>
      </c>
      <c r="I26" s="20"/>
      <c r="J26" s="20"/>
      <c r="K26" s="20"/>
      <c r="L26" s="20"/>
      <c r="M26" s="20"/>
      <c r="N26" s="20"/>
      <c r="O26" s="22"/>
      <c r="P26" s="58">
        <f t="shared" si="1"/>
        <v>0</v>
      </c>
      <c r="Q26" s="58">
        <f t="shared" si="2"/>
        <v>0</v>
      </c>
      <c r="R26" s="58">
        <f t="shared" si="3"/>
        <v>0</v>
      </c>
      <c r="S26" s="58">
        <f t="shared" si="4"/>
        <v>0</v>
      </c>
      <c r="T26" s="58">
        <f t="shared" si="5"/>
        <v>0</v>
      </c>
      <c r="U26" s="58">
        <f t="shared" si="6"/>
        <v>0</v>
      </c>
      <c r="V26" s="59">
        <f t="shared" si="7"/>
        <v>0</v>
      </c>
    </row>
    <row r="27" spans="1:22" s="16" customFormat="1" ht="36" customHeight="1" x14ac:dyDescent="0.25">
      <c r="A27" s="17"/>
      <c r="B27" s="17"/>
      <c r="C27" s="18"/>
      <c r="D27" s="18"/>
      <c r="E27" s="19"/>
      <c r="F27" s="61"/>
      <c r="G27" s="21"/>
      <c r="H27" s="60">
        <f t="shared" si="0"/>
        <v>0</v>
      </c>
      <c r="I27" s="20"/>
      <c r="J27" s="20"/>
      <c r="K27" s="20"/>
      <c r="L27" s="20"/>
      <c r="M27" s="20"/>
      <c r="N27" s="20"/>
      <c r="O27" s="22"/>
      <c r="P27" s="58">
        <f t="shared" si="1"/>
        <v>0</v>
      </c>
      <c r="Q27" s="58">
        <f t="shared" si="2"/>
        <v>0</v>
      </c>
      <c r="R27" s="58">
        <f t="shared" si="3"/>
        <v>0</v>
      </c>
      <c r="S27" s="58">
        <f t="shared" si="4"/>
        <v>0</v>
      </c>
      <c r="T27" s="58">
        <f t="shared" si="5"/>
        <v>0</v>
      </c>
      <c r="U27" s="58">
        <f t="shared" si="6"/>
        <v>0</v>
      </c>
      <c r="V27" s="59">
        <f t="shared" si="7"/>
        <v>0</v>
      </c>
    </row>
    <row r="28" spans="1:22" s="16" customFormat="1" ht="36" customHeight="1" x14ac:dyDescent="0.25">
      <c r="A28" s="17"/>
      <c r="B28" s="17"/>
      <c r="C28" s="18"/>
      <c r="D28" s="18"/>
      <c r="E28" s="19"/>
      <c r="F28" s="61"/>
      <c r="G28" s="21"/>
      <c r="H28" s="60">
        <f t="shared" si="0"/>
        <v>0</v>
      </c>
      <c r="I28" s="20"/>
      <c r="J28" s="20"/>
      <c r="K28" s="20"/>
      <c r="L28" s="20"/>
      <c r="M28" s="20"/>
      <c r="N28" s="20"/>
      <c r="O28" s="22"/>
      <c r="P28" s="58">
        <f t="shared" si="1"/>
        <v>0</v>
      </c>
      <c r="Q28" s="58">
        <f t="shared" si="2"/>
        <v>0</v>
      </c>
      <c r="R28" s="58">
        <f t="shared" si="3"/>
        <v>0</v>
      </c>
      <c r="S28" s="58">
        <f t="shared" si="4"/>
        <v>0</v>
      </c>
      <c r="T28" s="58">
        <f t="shared" si="5"/>
        <v>0</v>
      </c>
      <c r="U28" s="58">
        <f t="shared" si="6"/>
        <v>0</v>
      </c>
      <c r="V28" s="59">
        <f t="shared" si="7"/>
        <v>0</v>
      </c>
    </row>
    <row r="29" spans="1:22" s="16" customFormat="1" ht="36" customHeight="1" x14ac:dyDescent="0.25">
      <c r="A29" s="17"/>
      <c r="B29" s="17"/>
      <c r="C29" s="18"/>
      <c r="D29" s="18"/>
      <c r="E29" s="19"/>
      <c r="F29" s="61"/>
      <c r="G29" s="21"/>
      <c r="H29" s="60">
        <f t="shared" si="0"/>
        <v>0</v>
      </c>
      <c r="I29" s="20"/>
      <c r="J29" s="20"/>
      <c r="K29" s="20"/>
      <c r="L29" s="20"/>
      <c r="M29" s="20"/>
      <c r="N29" s="20"/>
      <c r="O29" s="22"/>
      <c r="P29" s="58">
        <f t="shared" si="1"/>
        <v>0</v>
      </c>
      <c r="Q29" s="58">
        <f t="shared" si="2"/>
        <v>0</v>
      </c>
      <c r="R29" s="58">
        <f t="shared" si="3"/>
        <v>0</v>
      </c>
      <c r="S29" s="58">
        <f t="shared" si="4"/>
        <v>0</v>
      </c>
      <c r="T29" s="58">
        <f t="shared" si="5"/>
        <v>0</v>
      </c>
      <c r="U29" s="58">
        <f t="shared" si="6"/>
        <v>0</v>
      </c>
      <c r="V29" s="59">
        <f t="shared" si="7"/>
        <v>0</v>
      </c>
    </row>
    <row r="30" spans="1:22" s="16" customFormat="1" ht="36" customHeight="1" x14ac:dyDescent="0.25">
      <c r="A30" s="17"/>
      <c r="B30" s="17"/>
      <c r="C30" s="18"/>
      <c r="D30" s="18"/>
      <c r="E30" s="19"/>
      <c r="F30" s="61"/>
      <c r="G30" s="21"/>
      <c r="H30" s="60">
        <f t="shared" si="0"/>
        <v>0</v>
      </c>
      <c r="I30" s="20"/>
      <c r="J30" s="20"/>
      <c r="K30" s="20"/>
      <c r="L30" s="20"/>
      <c r="M30" s="20"/>
      <c r="N30" s="20"/>
      <c r="O30" s="22"/>
      <c r="P30" s="58">
        <f t="shared" si="1"/>
        <v>0</v>
      </c>
      <c r="Q30" s="58">
        <f t="shared" si="2"/>
        <v>0</v>
      </c>
      <c r="R30" s="58">
        <f t="shared" si="3"/>
        <v>0</v>
      </c>
      <c r="S30" s="58">
        <f t="shared" si="4"/>
        <v>0</v>
      </c>
      <c r="T30" s="58">
        <f t="shared" si="5"/>
        <v>0</v>
      </c>
      <c r="U30" s="58">
        <f t="shared" si="6"/>
        <v>0</v>
      </c>
      <c r="V30" s="59">
        <f t="shared" si="7"/>
        <v>0</v>
      </c>
    </row>
    <row r="31" spans="1:22" s="16" customFormat="1" ht="36" customHeight="1" x14ac:dyDescent="0.25">
      <c r="A31" s="17"/>
      <c r="B31" s="17"/>
      <c r="C31" s="18"/>
      <c r="D31" s="18"/>
      <c r="E31" s="19"/>
      <c r="F31" s="61"/>
      <c r="G31" s="21"/>
      <c r="H31" s="60">
        <f t="shared" si="0"/>
        <v>0</v>
      </c>
      <c r="I31" s="20"/>
      <c r="J31" s="20"/>
      <c r="K31" s="20"/>
      <c r="L31" s="20"/>
      <c r="M31" s="20"/>
      <c r="N31" s="20"/>
      <c r="O31" s="22"/>
      <c r="P31" s="58">
        <f t="shared" si="1"/>
        <v>0</v>
      </c>
      <c r="Q31" s="58">
        <f t="shared" si="2"/>
        <v>0</v>
      </c>
      <c r="R31" s="58">
        <f t="shared" si="3"/>
        <v>0</v>
      </c>
      <c r="S31" s="58">
        <f t="shared" si="4"/>
        <v>0</v>
      </c>
      <c r="T31" s="58">
        <f t="shared" si="5"/>
        <v>0</v>
      </c>
      <c r="U31" s="58">
        <f t="shared" si="6"/>
        <v>0</v>
      </c>
      <c r="V31" s="59">
        <f t="shared" si="7"/>
        <v>0</v>
      </c>
    </row>
    <row r="32" spans="1:22" s="16" customFormat="1" ht="36" customHeight="1" x14ac:dyDescent="0.25">
      <c r="A32" s="17"/>
      <c r="B32" s="17"/>
      <c r="C32" s="18"/>
      <c r="D32" s="18"/>
      <c r="E32" s="19"/>
      <c r="F32" s="61"/>
      <c r="G32" s="21"/>
      <c r="H32" s="60">
        <f t="shared" si="0"/>
        <v>0</v>
      </c>
      <c r="I32" s="20"/>
      <c r="J32" s="20"/>
      <c r="K32" s="20"/>
      <c r="L32" s="20"/>
      <c r="M32" s="20"/>
      <c r="N32" s="20"/>
      <c r="O32" s="22"/>
      <c r="P32" s="58">
        <f t="shared" si="1"/>
        <v>0</v>
      </c>
      <c r="Q32" s="58">
        <f t="shared" si="2"/>
        <v>0</v>
      </c>
      <c r="R32" s="58">
        <f t="shared" si="3"/>
        <v>0</v>
      </c>
      <c r="S32" s="58">
        <f t="shared" si="4"/>
        <v>0</v>
      </c>
      <c r="T32" s="58">
        <f t="shared" si="5"/>
        <v>0</v>
      </c>
      <c r="U32" s="58">
        <f t="shared" si="6"/>
        <v>0</v>
      </c>
      <c r="V32" s="59">
        <f t="shared" si="7"/>
        <v>0</v>
      </c>
    </row>
    <row r="33" spans="1:22" s="16" customFormat="1" ht="36" customHeight="1" x14ac:dyDescent="0.25">
      <c r="A33" s="17"/>
      <c r="B33" s="17"/>
      <c r="C33" s="18"/>
      <c r="D33" s="18"/>
      <c r="E33" s="19"/>
      <c r="F33" s="61"/>
      <c r="G33" s="21"/>
      <c r="H33" s="60">
        <f t="shared" si="0"/>
        <v>0</v>
      </c>
      <c r="I33" s="20"/>
      <c r="J33" s="20"/>
      <c r="K33" s="20"/>
      <c r="L33" s="20"/>
      <c r="M33" s="20"/>
      <c r="N33" s="20"/>
      <c r="O33" s="22"/>
      <c r="P33" s="58">
        <f t="shared" si="1"/>
        <v>0</v>
      </c>
      <c r="Q33" s="58">
        <f t="shared" si="2"/>
        <v>0</v>
      </c>
      <c r="R33" s="58">
        <f t="shared" si="3"/>
        <v>0</v>
      </c>
      <c r="S33" s="58">
        <f t="shared" si="4"/>
        <v>0</v>
      </c>
      <c r="T33" s="58">
        <f t="shared" si="5"/>
        <v>0</v>
      </c>
      <c r="U33" s="58">
        <f t="shared" si="6"/>
        <v>0</v>
      </c>
      <c r="V33" s="59">
        <f t="shared" si="7"/>
        <v>0</v>
      </c>
    </row>
    <row r="34" spans="1:22" s="16" customFormat="1" ht="36" customHeight="1" x14ac:dyDescent="0.25">
      <c r="A34" s="17"/>
      <c r="B34" s="17"/>
      <c r="C34" s="18"/>
      <c r="D34" s="18"/>
      <c r="E34" s="19"/>
      <c r="F34" s="61"/>
      <c r="G34" s="21"/>
      <c r="H34" s="60">
        <f t="shared" si="0"/>
        <v>0</v>
      </c>
      <c r="I34" s="20"/>
      <c r="J34" s="20"/>
      <c r="K34" s="20"/>
      <c r="L34" s="20"/>
      <c r="M34" s="20"/>
      <c r="N34" s="20"/>
      <c r="O34" s="22"/>
      <c r="P34" s="58">
        <f t="shared" si="1"/>
        <v>0</v>
      </c>
      <c r="Q34" s="58">
        <f t="shared" si="2"/>
        <v>0</v>
      </c>
      <c r="R34" s="58">
        <f t="shared" si="3"/>
        <v>0</v>
      </c>
      <c r="S34" s="58">
        <f t="shared" si="4"/>
        <v>0</v>
      </c>
      <c r="T34" s="58">
        <f t="shared" si="5"/>
        <v>0</v>
      </c>
      <c r="U34" s="58">
        <f t="shared" si="6"/>
        <v>0</v>
      </c>
      <c r="V34" s="59">
        <f t="shared" si="7"/>
        <v>0</v>
      </c>
    </row>
    <row r="35" spans="1:22" s="16" customFormat="1" ht="36" customHeight="1" x14ac:dyDescent="0.25">
      <c r="A35" s="17"/>
      <c r="B35" s="17"/>
      <c r="C35" s="18"/>
      <c r="D35" s="18"/>
      <c r="E35" s="19"/>
      <c r="F35" s="61"/>
      <c r="G35" s="21"/>
      <c r="H35" s="60">
        <f t="shared" si="0"/>
        <v>0</v>
      </c>
      <c r="I35" s="20"/>
      <c r="J35" s="20"/>
      <c r="K35" s="20"/>
      <c r="L35" s="20"/>
      <c r="M35" s="20"/>
      <c r="N35" s="20"/>
      <c r="O35" s="22"/>
      <c r="P35" s="58">
        <f t="shared" si="1"/>
        <v>0</v>
      </c>
      <c r="Q35" s="58">
        <f t="shared" si="2"/>
        <v>0</v>
      </c>
      <c r="R35" s="58">
        <f t="shared" si="3"/>
        <v>0</v>
      </c>
      <c r="S35" s="58">
        <f t="shared" si="4"/>
        <v>0</v>
      </c>
      <c r="T35" s="58">
        <f t="shared" si="5"/>
        <v>0</v>
      </c>
      <c r="U35" s="58">
        <f t="shared" si="6"/>
        <v>0</v>
      </c>
      <c r="V35" s="59">
        <f t="shared" si="7"/>
        <v>0</v>
      </c>
    </row>
    <row r="36" spans="1:22" s="16" customFormat="1" ht="36" customHeight="1" x14ac:dyDescent="0.25">
      <c r="A36" s="17"/>
      <c r="B36" s="17"/>
      <c r="C36" s="18"/>
      <c r="D36" s="18"/>
      <c r="E36" s="19"/>
      <c r="F36" s="61"/>
      <c r="G36" s="21"/>
      <c r="H36" s="60">
        <f t="shared" si="0"/>
        <v>0</v>
      </c>
      <c r="I36" s="20"/>
      <c r="J36" s="20"/>
      <c r="K36" s="20"/>
      <c r="L36" s="20"/>
      <c r="M36" s="20"/>
      <c r="N36" s="20"/>
      <c r="O36" s="22"/>
      <c r="P36" s="58">
        <f t="shared" si="1"/>
        <v>0</v>
      </c>
      <c r="Q36" s="58">
        <f t="shared" si="2"/>
        <v>0</v>
      </c>
      <c r="R36" s="58">
        <f t="shared" si="3"/>
        <v>0</v>
      </c>
      <c r="S36" s="58">
        <f t="shared" si="4"/>
        <v>0</v>
      </c>
      <c r="T36" s="58">
        <f t="shared" si="5"/>
        <v>0</v>
      </c>
      <c r="U36" s="58">
        <f t="shared" si="6"/>
        <v>0</v>
      </c>
      <c r="V36" s="59">
        <f t="shared" si="7"/>
        <v>0</v>
      </c>
    </row>
    <row r="37" spans="1:22" s="16" customFormat="1" ht="36" customHeight="1" x14ac:dyDescent="0.25">
      <c r="A37" s="17"/>
      <c r="B37" s="17"/>
      <c r="C37" s="18"/>
      <c r="D37" s="18"/>
      <c r="E37" s="19"/>
      <c r="F37" s="61"/>
      <c r="G37" s="21"/>
      <c r="H37" s="60">
        <f t="shared" si="0"/>
        <v>0</v>
      </c>
      <c r="I37" s="20"/>
      <c r="J37" s="20"/>
      <c r="K37" s="20"/>
      <c r="L37" s="20"/>
      <c r="M37" s="20"/>
      <c r="N37" s="20"/>
      <c r="O37" s="22"/>
      <c r="P37" s="58">
        <f t="shared" si="1"/>
        <v>0</v>
      </c>
      <c r="Q37" s="58">
        <f t="shared" si="2"/>
        <v>0</v>
      </c>
      <c r="R37" s="58">
        <f t="shared" si="3"/>
        <v>0</v>
      </c>
      <c r="S37" s="58">
        <f t="shared" si="4"/>
        <v>0</v>
      </c>
      <c r="T37" s="58">
        <f t="shared" si="5"/>
        <v>0</v>
      </c>
      <c r="U37" s="58">
        <f t="shared" si="6"/>
        <v>0</v>
      </c>
      <c r="V37" s="59">
        <f t="shared" si="7"/>
        <v>0</v>
      </c>
    </row>
    <row r="38" spans="1:22" s="16" customFormat="1" ht="36" customHeight="1" x14ac:dyDescent="0.25">
      <c r="A38" s="17"/>
      <c r="B38" s="17"/>
      <c r="C38" s="18"/>
      <c r="D38" s="18"/>
      <c r="E38" s="19"/>
      <c r="F38" s="61"/>
      <c r="G38" s="21"/>
      <c r="H38" s="60">
        <f t="shared" si="0"/>
        <v>0</v>
      </c>
      <c r="I38" s="20"/>
      <c r="J38" s="20"/>
      <c r="K38" s="20"/>
      <c r="L38" s="20"/>
      <c r="M38" s="20"/>
      <c r="N38" s="20"/>
      <c r="O38" s="22"/>
      <c r="P38" s="58">
        <f t="shared" si="1"/>
        <v>0</v>
      </c>
      <c r="Q38" s="58">
        <f t="shared" si="2"/>
        <v>0</v>
      </c>
      <c r="R38" s="58">
        <f t="shared" si="3"/>
        <v>0</v>
      </c>
      <c r="S38" s="58">
        <f t="shared" si="4"/>
        <v>0</v>
      </c>
      <c r="T38" s="58">
        <f t="shared" si="5"/>
        <v>0</v>
      </c>
      <c r="U38" s="58">
        <f t="shared" si="6"/>
        <v>0</v>
      </c>
      <c r="V38" s="59">
        <f t="shared" si="7"/>
        <v>0</v>
      </c>
    </row>
    <row r="39" spans="1:22" s="16" customFormat="1" ht="36" customHeight="1" x14ac:dyDescent="0.25">
      <c r="A39" s="17"/>
      <c r="B39" s="17"/>
      <c r="C39" s="18"/>
      <c r="D39" s="18"/>
      <c r="E39" s="19"/>
      <c r="F39" s="61"/>
      <c r="G39" s="21"/>
      <c r="H39" s="60">
        <f t="shared" si="0"/>
        <v>0</v>
      </c>
      <c r="I39" s="20"/>
      <c r="J39" s="20"/>
      <c r="K39" s="20"/>
      <c r="L39" s="20"/>
      <c r="M39" s="20"/>
      <c r="N39" s="20"/>
      <c r="O39" s="22"/>
      <c r="P39" s="58">
        <f t="shared" si="1"/>
        <v>0</v>
      </c>
      <c r="Q39" s="58">
        <f t="shared" si="2"/>
        <v>0</v>
      </c>
      <c r="R39" s="58">
        <f t="shared" si="3"/>
        <v>0</v>
      </c>
      <c r="S39" s="58">
        <f t="shared" si="4"/>
        <v>0</v>
      </c>
      <c r="T39" s="58">
        <f t="shared" si="5"/>
        <v>0</v>
      </c>
      <c r="U39" s="58">
        <f t="shared" si="6"/>
        <v>0</v>
      </c>
      <c r="V39" s="59">
        <f t="shared" si="7"/>
        <v>0</v>
      </c>
    </row>
    <row r="40" spans="1:22" s="16" customFormat="1" ht="36" customHeight="1" x14ac:dyDescent="0.25">
      <c r="A40" s="17"/>
      <c r="B40" s="17"/>
      <c r="C40" s="18"/>
      <c r="D40" s="18"/>
      <c r="E40" s="19"/>
      <c r="F40" s="61"/>
      <c r="G40" s="21"/>
      <c r="H40" s="60">
        <f t="shared" si="0"/>
        <v>0</v>
      </c>
      <c r="I40" s="20"/>
      <c r="J40" s="20"/>
      <c r="K40" s="20"/>
      <c r="L40" s="20"/>
      <c r="M40" s="20"/>
      <c r="N40" s="20"/>
      <c r="O40" s="22"/>
      <c r="P40" s="58">
        <f t="shared" si="1"/>
        <v>0</v>
      </c>
      <c r="Q40" s="58">
        <f t="shared" si="2"/>
        <v>0</v>
      </c>
      <c r="R40" s="58">
        <f t="shared" si="3"/>
        <v>0</v>
      </c>
      <c r="S40" s="58">
        <f t="shared" si="4"/>
        <v>0</v>
      </c>
      <c r="T40" s="58">
        <f t="shared" si="5"/>
        <v>0</v>
      </c>
      <c r="U40" s="58">
        <f t="shared" si="6"/>
        <v>0</v>
      </c>
      <c r="V40" s="59">
        <f t="shared" si="7"/>
        <v>0</v>
      </c>
    </row>
    <row r="41" spans="1:22" s="16" customFormat="1" ht="36" customHeight="1" x14ac:dyDescent="0.25">
      <c r="A41" s="17"/>
      <c r="B41" s="17"/>
      <c r="C41" s="18"/>
      <c r="D41" s="18"/>
      <c r="E41" s="19"/>
      <c r="F41" s="61"/>
      <c r="G41" s="21"/>
      <c r="H41" s="60">
        <f t="shared" si="0"/>
        <v>0</v>
      </c>
      <c r="I41" s="20"/>
      <c r="J41" s="20"/>
      <c r="K41" s="20"/>
      <c r="L41" s="20"/>
      <c r="M41" s="20"/>
      <c r="N41" s="20"/>
      <c r="O41" s="22"/>
      <c r="P41" s="58">
        <f t="shared" si="1"/>
        <v>0</v>
      </c>
      <c r="Q41" s="58">
        <f t="shared" si="2"/>
        <v>0</v>
      </c>
      <c r="R41" s="58">
        <f t="shared" si="3"/>
        <v>0</v>
      </c>
      <c r="S41" s="58">
        <f t="shared" si="4"/>
        <v>0</v>
      </c>
      <c r="T41" s="58">
        <f t="shared" si="5"/>
        <v>0</v>
      </c>
      <c r="U41" s="58">
        <f t="shared" si="6"/>
        <v>0</v>
      </c>
      <c r="V41" s="59">
        <f t="shared" si="7"/>
        <v>0</v>
      </c>
    </row>
    <row r="42" spans="1:22" s="16" customFormat="1" ht="36" customHeight="1" x14ac:dyDescent="0.25">
      <c r="A42" s="17"/>
      <c r="B42" s="17"/>
      <c r="C42" s="18"/>
      <c r="D42" s="18"/>
      <c r="E42" s="19"/>
      <c r="F42" s="61"/>
      <c r="G42" s="21"/>
      <c r="H42" s="60">
        <f t="shared" si="0"/>
        <v>0</v>
      </c>
      <c r="I42" s="20"/>
      <c r="J42" s="20"/>
      <c r="K42" s="20"/>
      <c r="L42" s="20"/>
      <c r="M42" s="20"/>
      <c r="N42" s="20"/>
      <c r="O42" s="22"/>
      <c r="P42" s="58">
        <f t="shared" si="1"/>
        <v>0</v>
      </c>
      <c r="Q42" s="58">
        <f t="shared" si="2"/>
        <v>0</v>
      </c>
      <c r="R42" s="58">
        <f t="shared" si="3"/>
        <v>0</v>
      </c>
      <c r="S42" s="58">
        <f t="shared" si="4"/>
        <v>0</v>
      </c>
      <c r="T42" s="58">
        <f t="shared" si="5"/>
        <v>0</v>
      </c>
      <c r="U42" s="58">
        <f t="shared" si="6"/>
        <v>0</v>
      </c>
      <c r="V42" s="59">
        <f t="shared" si="7"/>
        <v>0</v>
      </c>
    </row>
    <row r="43" spans="1:22" s="16" customFormat="1" ht="36" customHeight="1" x14ac:dyDescent="0.25">
      <c r="A43" s="17"/>
      <c r="B43" s="17"/>
      <c r="C43" s="18"/>
      <c r="D43" s="18"/>
      <c r="E43" s="19"/>
      <c r="F43" s="61"/>
      <c r="G43" s="21"/>
      <c r="H43" s="60">
        <f t="shared" si="0"/>
        <v>0</v>
      </c>
      <c r="I43" s="20"/>
      <c r="J43" s="20"/>
      <c r="K43" s="20"/>
      <c r="L43" s="20"/>
      <c r="M43" s="20"/>
      <c r="N43" s="20"/>
      <c r="O43" s="22"/>
      <c r="P43" s="58">
        <f t="shared" si="1"/>
        <v>0</v>
      </c>
      <c r="Q43" s="58">
        <f t="shared" si="2"/>
        <v>0</v>
      </c>
      <c r="R43" s="58">
        <f t="shared" si="3"/>
        <v>0</v>
      </c>
      <c r="S43" s="58">
        <f t="shared" si="4"/>
        <v>0</v>
      </c>
      <c r="T43" s="58">
        <f t="shared" si="5"/>
        <v>0</v>
      </c>
      <c r="U43" s="58">
        <f t="shared" si="6"/>
        <v>0</v>
      </c>
      <c r="V43" s="59">
        <f t="shared" si="7"/>
        <v>0</v>
      </c>
    </row>
    <row r="44" spans="1:22" s="16" customFormat="1" ht="36" customHeight="1" x14ac:dyDescent="0.25">
      <c r="A44" s="17"/>
      <c r="B44" s="17"/>
      <c r="C44" s="18"/>
      <c r="D44" s="18"/>
      <c r="E44" s="19"/>
      <c r="F44" s="61"/>
      <c r="G44" s="21"/>
      <c r="H44" s="60">
        <f t="shared" si="0"/>
        <v>0</v>
      </c>
      <c r="I44" s="20"/>
      <c r="J44" s="20"/>
      <c r="K44" s="20"/>
      <c r="L44" s="20"/>
      <c r="M44" s="20"/>
      <c r="N44" s="20"/>
      <c r="O44" s="22"/>
      <c r="P44" s="58">
        <f t="shared" si="1"/>
        <v>0</v>
      </c>
      <c r="Q44" s="58">
        <f t="shared" si="2"/>
        <v>0</v>
      </c>
      <c r="R44" s="58">
        <f t="shared" si="3"/>
        <v>0</v>
      </c>
      <c r="S44" s="58">
        <f t="shared" si="4"/>
        <v>0</v>
      </c>
      <c r="T44" s="58">
        <f t="shared" si="5"/>
        <v>0</v>
      </c>
      <c r="U44" s="58">
        <f t="shared" si="6"/>
        <v>0</v>
      </c>
      <c r="V44" s="59">
        <f t="shared" si="7"/>
        <v>0</v>
      </c>
    </row>
    <row r="45" spans="1:22" s="16" customFormat="1" ht="36" customHeight="1" x14ac:dyDescent="0.25">
      <c r="A45" s="17"/>
      <c r="B45" s="17"/>
      <c r="C45" s="18"/>
      <c r="D45" s="18"/>
      <c r="E45" s="19"/>
      <c r="F45" s="61"/>
      <c r="G45" s="21"/>
      <c r="H45" s="60">
        <f t="shared" si="0"/>
        <v>0</v>
      </c>
      <c r="I45" s="20"/>
      <c r="J45" s="20"/>
      <c r="K45" s="20"/>
      <c r="L45" s="20"/>
      <c r="M45" s="20"/>
      <c r="N45" s="20"/>
      <c r="O45" s="22"/>
      <c r="P45" s="58">
        <f t="shared" si="1"/>
        <v>0</v>
      </c>
      <c r="Q45" s="58">
        <f t="shared" si="2"/>
        <v>0</v>
      </c>
      <c r="R45" s="58">
        <f t="shared" si="3"/>
        <v>0</v>
      </c>
      <c r="S45" s="58">
        <f t="shared" si="4"/>
        <v>0</v>
      </c>
      <c r="T45" s="58">
        <f t="shared" si="5"/>
        <v>0</v>
      </c>
      <c r="U45" s="58">
        <f t="shared" si="6"/>
        <v>0</v>
      </c>
      <c r="V45" s="59">
        <f t="shared" si="7"/>
        <v>0</v>
      </c>
    </row>
    <row r="46" spans="1:22" s="16" customFormat="1" ht="36" customHeight="1" x14ac:dyDescent="0.25">
      <c r="A46" s="17"/>
      <c r="B46" s="17"/>
      <c r="C46" s="18"/>
      <c r="D46" s="18"/>
      <c r="E46" s="19"/>
      <c r="F46" s="61"/>
      <c r="G46" s="21"/>
      <c r="H46" s="60">
        <f t="shared" si="0"/>
        <v>0</v>
      </c>
      <c r="I46" s="20"/>
      <c r="J46" s="20"/>
      <c r="K46" s="20"/>
      <c r="L46" s="20"/>
      <c r="M46" s="20"/>
      <c r="N46" s="20"/>
      <c r="O46" s="22"/>
      <c r="P46" s="58">
        <f t="shared" si="1"/>
        <v>0</v>
      </c>
      <c r="Q46" s="58">
        <f t="shared" si="2"/>
        <v>0</v>
      </c>
      <c r="R46" s="58">
        <f t="shared" si="3"/>
        <v>0</v>
      </c>
      <c r="S46" s="58">
        <f t="shared" si="4"/>
        <v>0</v>
      </c>
      <c r="T46" s="58">
        <f t="shared" si="5"/>
        <v>0</v>
      </c>
      <c r="U46" s="58">
        <f t="shared" si="6"/>
        <v>0</v>
      </c>
      <c r="V46" s="59">
        <f t="shared" si="7"/>
        <v>0</v>
      </c>
    </row>
    <row r="47" spans="1:22" s="16" customFormat="1" ht="36" customHeight="1" x14ac:dyDescent="0.25">
      <c r="A47" s="17"/>
      <c r="B47" s="17"/>
      <c r="C47" s="18"/>
      <c r="D47" s="18"/>
      <c r="E47" s="19"/>
      <c r="F47" s="61"/>
      <c r="G47" s="21"/>
      <c r="H47" s="60">
        <f t="shared" si="0"/>
        <v>0</v>
      </c>
      <c r="I47" s="20"/>
      <c r="J47" s="20"/>
      <c r="K47" s="20"/>
      <c r="L47" s="20"/>
      <c r="M47" s="20"/>
      <c r="N47" s="20"/>
      <c r="O47" s="22"/>
      <c r="P47" s="58">
        <f t="shared" si="1"/>
        <v>0</v>
      </c>
      <c r="Q47" s="58">
        <f t="shared" si="2"/>
        <v>0</v>
      </c>
      <c r="R47" s="58">
        <f t="shared" si="3"/>
        <v>0</v>
      </c>
      <c r="S47" s="58">
        <f t="shared" si="4"/>
        <v>0</v>
      </c>
      <c r="T47" s="58">
        <f t="shared" si="5"/>
        <v>0</v>
      </c>
      <c r="U47" s="58">
        <f t="shared" si="6"/>
        <v>0</v>
      </c>
      <c r="V47" s="59">
        <f t="shared" si="7"/>
        <v>0</v>
      </c>
    </row>
    <row r="48" spans="1:22" s="16" customFormat="1" ht="36" customHeight="1" x14ac:dyDescent="0.25">
      <c r="A48" s="17"/>
      <c r="B48" s="17"/>
      <c r="C48" s="18"/>
      <c r="D48" s="18"/>
      <c r="E48" s="19"/>
      <c r="F48" s="61"/>
      <c r="G48" s="21"/>
      <c r="H48" s="60">
        <f t="shared" si="0"/>
        <v>0</v>
      </c>
      <c r="I48" s="20"/>
      <c r="J48" s="20"/>
      <c r="K48" s="20"/>
      <c r="L48" s="20"/>
      <c r="M48" s="20"/>
      <c r="N48" s="20"/>
      <c r="O48" s="22"/>
      <c r="P48" s="58">
        <f t="shared" si="1"/>
        <v>0</v>
      </c>
      <c r="Q48" s="58">
        <f t="shared" si="2"/>
        <v>0</v>
      </c>
      <c r="R48" s="58">
        <f t="shared" si="3"/>
        <v>0</v>
      </c>
      <c r="S48" s="58">
        <f t="shared" si="4"/>
        <v>0</v>
      </c>
      <c r="T48" s="58">
        <f t="shared" si="5"/>
        <v>0</v>
      </c>
      <c r="U48" s="58">
        <f t="shared" si="6"/>
        <v>0</v>
      </c>
      <c r="V48" s="59">
        <f t="shared" si="7"/>
        <v>0</v>
      </c>
    </row>
    <row r="49" spans="1:22" s="16" customFormat="1" ht="36" customHeight="1" x14ac:dyDescent="0.25">
      <c r="A49" s="17"/>
      <c r="B49" s="17"/>
      <c r="C49" s="18"/>
      <c r="D49" s="18"/>
      <c r="E49" s="19"/>
      <c r="F49" s="61"/>
      <c r="G49" s="21"/>
      <c r="H49" s="60">
        <f t="shared" si="0"/>
        <v>0</v>
      </c>
      <c r="I49" s="20"/>
      <c r="J49" s="20"/>
      <c r="K49" s="20"/>
      <c r="L49" s="20"/>
      <c r="M49" s="20"/>
      <c r="N49" s="20"/>
      <c r="O49" s="22"/>
      <c r="P49" s="58">
        <f t="shared" si="1"/>
        <v>0</v>
      </c>
      <c r="Q49" s="58">
        <f t="shared" si="2"/>
        <v>0</v>
      </c>
      <c r="R49" s="58">
        <f t="shared" si="3"/>
        <v>0</v>
      </c>
      <c r="S49" s="58">
        <f t="shared" si="4"/>
        <v>0</v>
      </c>
      <c r="T49" s="58">
        <f t="shared" si="5"/>
        <v>0</v>
      </c>
      <c r="U49" s="58">
        <f t="shared" si="6"/>
        <v>0</v>
      </c>
      <c r="V49" s="59">
        <f t="shared" si="7"/>
        <v>0</v>
      </c>
    </row>
    <row r="50" spans="1:22" s="16" customFormat="1" ht="36" customHeight="1" x14ac:dyDescent="0.25">
      <c r="A50" s="17"/>
      <c r="B50" s="17"/>
      <c r="C50" s="18"/>
      <c r="D50" s="18"/>
      <c r="E50" s="19"/>
      <c r="F50" s="61"/>
      <c r="G50" s="21"/>
      <c r="H50" s="60">
        <f t="shared" si="0"/>
        <v>0</v>
      </c>
      <c r="I50" s="20"/>
      <c r="J50" s="20"/>
      <c r="K50" s="20"/>
      <c r="L50" s="20"/>
      <c r="M50" s="20"/>
      <c r="N50" s="20"/>
      <c r="O50" s="22"/>
      <c r="P50" s="58">
        <f t="shared" si="1"/>
        <v>0</v>
      </c>
      <c r="Q50" s="58">
        <f t="shared" si="2"/>
        <v>0</v>
      </c>
      <c r="R50" s="58">
        <f t="shared" si="3"/>
        <v>0</v>
      </c>
      <c r="S50" s="58">
        <f t="shared" si="4"/>
        <v>0</v>
      </c>
      <c r="T50" s="58">
        <f t="shared" si="5"/>
        <v>0</v>
      </c>
      <c r="U50" s="58">
        <f t="shared" si="6"/>
        <v>0</v>
      </c>
      <c r="V50" s="59">
        <f t="shared" si="7"/>
        <v>0</v>
      </c>
    </row>
    <row r="51" spans="1:22" s="16" customFormat="1" ht="36" customHeight="1" x14ac:dyDescent="0.25">
      <c r="A51" s="17"/>
      <c r="B51" s="17"/>
      <c r="C51" s="18"/>
      <c r="D51" s="18"/>
      <c r="E51" s="19"/>
      <c r="F51" s="61"/>
      <c r="G51" s="21"/>
      <c r="H51" s="60">
        <f t="shared" si="0"/>
        <v>0</v>
      </c>
      <c r="I51" s="20"/>
      <c r="J51" s="20"/>
      <c r="K51" s="20"/>
      <c r="L51" s="20"/>
      <c r="M51" s="20"/>
      <c r="N51" s="20"/>
      <c r="O51" s="22"/>
      <c r="P51" s="58">
        <f t="shared" si="1"/>
        <v>0</v>
      </c>
      <c r="Q51" s="58">
        <f t="shared" si="2"/>
        <v>0</v>
      </c>
      <c r="R51" s="58">
        <f t="shared" si="3"/>
        <v>0</v>
      </c>
      <c r="S51" s="58">
        <f t="shared" si="4"/>
        <v>0</v>
      </c>
      <c r="T51" s="58">
        <f t="shared" si="5"/>
        <v>0</v>
      </c>
      <c r="U51" s="58">
        <f t="shared" si="6"/>
        <v>0</v>
      </c>
      <c r="V51" s="59">
        <f t="shared" si="7"/>
        <v>0</v>
      </c>
    </row>
    <row r="52" spans="1:22" s="16" customFormat="1" ht="36" customHeight="1" x14ac:dyDescent="0.25">
      <c r="A52" s="17"/>
      <c r="B52" s="17"/>
      <c r="C52" s="18"/>
      <c r="D52" s="18"/>
      <c r="E52" s="19"/>
      <c r="F52" s="61"/>
      <c r="G52" s="21"/>
      <c r="H52" s="60">
        <f t="shared" si="0"/>
        <v>0</v>
      </c>
      <c r="I52" s="20"/>
      <c r="J52" s="20"/>
      <c r="K52" s="20"/>
      <c r="L52" s="20"/>
      <c r="M52" s="20"/>
      <c r="N52" s="20"/>
      <c r="O52" s="22"/>
      <c r="P52" s="58">
        <f t="shared" si="1"/>
        <v>0</v>
      </c>
      <c r="Q52" s="58">
        <f t="shared" si="2"/>
        <v>0</v>
      </c>
      <c r="R52" s="58">
        <f t="shared" si="3"/>
        <v>0</v>
      </c>
      <c r="S52" s="58">
        <f t="shared" si="4"/>
        <v>0</v>
      </c>
      <c r="T52" s="58">
        <f t="shared" si="5"/>
        <v>0</v>
      </c>
      <c r="U52" s="58">
        <f t="shared" si="6"/>
        <v>0</v>
      </c>
      <c r="V52" s="59">
        <f t="shared" si="7"/>
        <v>0</v>
      </c>
    </row>
    <row r="53" spans="1:22" s="16" customFormat="1" ht="36" customHeight="1" x14ac:dyDescent="0.25">
      <c r="A53" s="17"/>
      <c r="B53" s="17"/>
      <c r="C53" s="18"/>
      <c r="D53" s="18"/>
      <c r="E53" s="19"/>
      <c r="F53" s="61"/>
      <c r="G53" s="21"/>
      <c r="H53" s="60">
        <f t="shared" si="0"/>
        <v>0</v>
      </c>
      <c r="I53" s="20"/>
      <c r="J53" s="20"/>
      <c r="K53" s="20"/>
      <c r="L53" s="20"/>
      <c r="M53" s="20"/>
      <c r="N53" s="20"/>
      <c r="O53" s="22"/>
      <c r="P53" s="58">
        <f t="shared" si="1"/>
        <v>0</v>
      </c>
      <c r="Q53" s="58">
        <f t="shared" si="2"/>
        <v>0</v>
      </c>
      <c r="R53" s="58">
        <f t="shared" si="3"/>
        <v>0</v>
      </c>
      <c r="S53" s="58">
        <f t="shared" si="4"/>
        <v>0</v>
      </c>
      <c r="T53" s="58">
        <f t="shared" si="5"/>
        <v>0</v>
      </c>
      <c r="U53" s="58">
        <f t="shared" si="6"/>
        <v>0</v>
      </c>
      <c r="V53" s="59">
        <f t="shared" si="7"/>
        <v>0</v>
      </c>
    </row>
    <row r="54" spans="1:22" s="16" customFormat="1" ht="36" customHeight="1" x14ac:dyDescent="0.25">
      <c r="A54" s="17"/>
      <c r="B54" s="17"/>
      <c r="C54" s="18"/>
      <c r="D54" s="18"/>
      <c r="E54" s="19"/>
      <c r="F54" s="61"/>
      <c r="G54" s="21"/>
      <c r="H54" s="60">
        <f t="shared" si="0"/>
        <v>0</v>
      </c>
      <c r="I54" s="20"/>
      <c r="J54" s="20"/>
      <c r="K54" s="20"/>
      <c r="L54" s="20"/>
      <c r="M54" s="20"/>
      <c r="N54" s="20"/>
      <c r="O54" s="22"/>
      <c r="P54" s="58">
        <f t="shared" si="1"/>
        <v>0</v>
      </c>
      <c r="Q54" s="58">
        <f t="shared" si="2"/>
        <v>0</v>
      </c>
      <c r="R54" s="58">
        <f t="shared" si="3"/>
        <v>0</v>
      </c>
      <c r="S54" s="58">
        <f t="shared" si="4"/>
        <v>0</v>
      </c>
      <c r="T54" s="58">
        <f t="shared" si="5"/>
        <v>0</v>
      </c>
      <c r="U54" s="58">
        <f t="shared" si="6"/>
        <v>0</v>
      </c>
      <c r="V54" s="59">
        <f t="shared" si="7"/>
        <v>0</v>
      </c>
    </row>
    <row r="55" spans="1:22" s="16" customFormat="1" ht="36" customHeight="1" x14ac:dyDescent="0.25">
      <c r="A55" s="17"/>
      <c r="B55" s="17"/>
      <c r="C55" s="18"/>
      <c r="D55" s="18"/>
      <c r="E55" s="19"/>
      <c r="F55" s="61"/>
      <c r="G55" s="21"/>
      <c r="H55" s="60">
        <f t="shared" si="0"/>
        <v>0</v>
      </c>
      <c r="I55" s="20"/>
      <c r="J55" s="20"/>
      <c r="K55" s="20"/>
      <c r="L55" s="20"/>
      <c r="M55" s="20"/>
      <c r="N55" s="20"/>
      <c r="O55" s="22"/>
      <c r="P55" s="58">
        <f t="shared" si="1"/>
        <v>0</v>
      </c>
      <c r="Q55" s="58">
        <f t="shared" si="2"/>
        <v>0</v>
      </c>
      <c r="R55" s="58">
        <f t="shared" si="3"/>
        <v>0</v>
      </c>
      <c r="S55" s="58">
        <f t="shared" si="4"/>
        <v>0</v>
      </c>
      <c r="T55" s="58">
        <f t="shared" si="5"/>
        <v>0</v>
      </c>
      <c r="U55" s="58">
        <f t="shared" si="6"/>
        <v>0</v>
      </c>
      <c r="V55" s="59">
        <f t="shared" si="7"/>
        <v>0</v>
      </c>
    </row>
    <row r="56" spans="1:22" s="16" customFormat="1" ht="36" customHeight="1" x14ac:dyDescent="0.25">
      <c r="A56" s="17"/>
      <c r="B56" s="17"/>
      <c r="C56" s="18"/>
      <c r="D56" s="18"/>
      <c r="E56" s="19"/>
      <c r="F56" s="61"/>
      <c r="G56" s="21"/>
      <c r="H56" s="60">
        <f t="shared" si="0"/>
        <v>0</v>
      </c>
      <c r="I56" s="20"/>
      <c r="J56" s="20"/>
      <c r="K56" s="20"/>
      <c r="L56" s="20"/>
      <c r="M56" s="20"/>
      <c r="N56" s="20"/>
      <c r="O56" s="22"/>
      <c r="P56" s="58">
        <f t="shared" si="1"/>
        <v>0</v>
      </c>
      <c r="Q56" s="58">
        <f t="shared" si="2"/>
        <v>0</v>
      </c>
      <c r="R56" s="58">
        <f t="shared" si="3"/>
        <v>0</v>
      </c>
      <c r="S56" s="58">
        <f t="shared" si="4"/>
        <v>0</v>
      </c>
      <c r="T56" s="58">
        <f t="shared" si="5"/>
        <v>0</v>
      </c>
      <c r="U56" s="58">
        <f t="shared" si="6"/>
        <v>0</v>
      </c>
      <c r="V56" s="59">
        <f t="shared" si="7"/>
        <v>0</v>
      </c>
    </row>
    <row r="57" spans="1:22" s="16" customFormat="1" ht="36" customHeight="1" x14ac:dyDescent="0.25">
      <c r="A57" s="17"/>
      <c r="B57" s="17"/>
      <c r="C57" s="18"/>
      <c r="D57" s="18"/>
      <c r="E57" s="19"/>
      <c r="F57" s="61"/>
      <c r="G57" s="21"/>
      <c r="H57" s="60">
        <f t="shared" si="0"/>
        <v>0</v>
      </c>
      <c r="I57" s="20"/>
      <c r="J57" s="20"/>
      <c r="K57" s="20"/>
      <c r="L57" s="20"/>
      <c r="M57" s="20"/>
      <c r="N57" s="20"/>
      <c r="O57" s="22"/>
      <c r="P57" s="58">
        <f t="shared" si="1"/>
        <v>0</v>
      </c>
      <c r="Q57" s="58">
        <f t="shared" si="2"/>
        <v>0</v>
      </c>
      <c r="R57" s="58">
        <f t="shared" si="3"/>
        <v>0</v>
      </c>
      <c r="S57" s="58">
        <f t="shared" si="4"/>
        <v>0</v>
      </c>
      <c r="T57" s="58">
        <f t="shared" si="5"/>
        <v>0</v>
      </c>
      <c r="U57" s="58">
        <f t="shared" si="6"/>
        <v>0</v>
      </c>
      <c r="V57" s="59">
        <f t="shared" si="7"/>
        <v>0</v>
      </c>
    </row>
    <row r="58" spans="1:22" s="16" customFormat="1" ht="36" customHeight="1" x14ac:dyDescent="0.25">
      <c r="A58" s="17"/>
      <c r="B58" s="17"/>
      <c r="C58" s="18"/>
      <c r="D58" s="18"/>
      <c r="E58" s="19"/>
      <c r="F58" s="61"/>
      <c r="G58" s="21"/>
      <c r="H58" s="60">
        <f t="shared" si="0"/>
        <v>0</v>
      </c>
      <c r="I58" s="20"/>
      <c r="J58" s="20"/>
      <c r="K58" s="20"/>
      <c r="L58" s="20"/>
      <c r="M58" s="20"/>
      <c r="N58" s="20"/>
      <c r="O58" s="22"/>
      <c r="P58" s="58">
        <f t="shared" si="1"/>
        <v>0</v>
      </c>
      <c r="Q58" s="58">
        <f t="shared" si="2"/>
        <v>0</v>
      </c>
      <c r="R58" s="58">
        <f t="shared" si="3"/>
        <v>0</v>
      </c>
      <c r="S58" s="58">
        <f t="shared" si="4"/>
        <v>0</v>
      </c>
      <c r="T58" s="58">
        <f t="shared" si="5"/>
        <v>0</v>
      </c>
      <c r="U58" s="58">
        <f t="shared" si="6"/>
        <v>0</v>
      </c>
      <c r="V58" s="59">
        <f t="shared" si="7"/>
        <v>0</v>
      </c>
    </row>
    <row r="59" spans="1:22" s="16" customFormat="1" ht="36" customHeight="1" x14ac:dyDescent="0.25">
      <c r="A59" s="17"/>
      <c r="B59" s="17"/>
      <c r="C59" s="18"/>
      <c r="D59" s="18"/>
      <c r="E59" s="19"/>
      <c r="F59" s="61"/>
      <c r="G59" s="21"/>
      <c r="H59" s="60">
        <f t="shared" si="0"/>
        <v>0</v>
      </c>
      <c r="I59" s="20"/>
      <c r="J59" s="20"/>
      <c r="K59" s="20"/>
      <c r="L59" s="20"/>
      <c r="M59" s="20"/>
      <c r="N59" s="20"/>
      <c r="O59" s="22"/>
      <c r="P59" s="58">
        <f t="shared" si="1"/>
        <v>0</v>
      </c>
      <c r="Q59" s="58">
        <f t="shared" si="2"/>
        <v>0</v>
      </c>
      <c r="R59" s="58">
        <f t="shared" si="3"/>
        <v>0</v>
      </c>
      <c r="S59" s="58">
        <f t="shared" si="4"/>
        <v>0</v>
      </c>
      <c r="T59" s="58">
        <f t="shared" si="5"/>
        <v>0</v>
      </c>
      <c r="U59" s="58">
        <f t="shared" si="6"/>
        <v>0</v>
      </c>
      <c r="V59" s="59">
        <f t="shared" si="7"/>
        <v>0</v>
      </c>
    </row>
    <row r="60" spans="1:22" s="16" customFormat="1" ht="36" customHeight="1" x14ac:dyDescent="0.25">
      <c r="A60" s="17"/>
      <c r="B60" s="17"/>
      <c r="C60" s="18"/>
      <c r="D60" s="18"/>
      <c r="E60" s="19"/>
      <c r="F60" s="61"/>
      <c r="G60" s="21"/>
      <c r="H60" s="60">
        <f t="shared" si="0"/>
        <v>0</v>
      </c>
      <c r="I60" s="20"/>
      <c r="J60" s="20"/>
      <c r="K60" s="20"/>
      <c r="L60" s="20"/>
      <c r="M60" s="20"/>
      <c r="N60" s="20"/>
      <c r="O60" s="22"/>
      <c r="P60" s="58">
        <f t="shared" si="1"/>
        <v>0</v>
      </c>
      <c r="Q60" s="58">
        <f t="shared" si="2"/>
        <v>0</v>
      </c>
      <c r="R60" s="58">
        <f t="shared" si="3"/>
        <v>0</v>
      </c>
      <c r="S60" s="58">
        <f t="shared" si="4"/>
        <v>0</v>
      </c>
      <c r="T60" s="58">
        <f t="shared" si="5"/>
        <v>0</v>
      </c>
      <c r="U60" s="58">
        <f t="shared" si="6"/>
        <v>0</v>
      </c>
      <c r="V60" s="59">
        <f t="shared" si="7"/>
        <v>0</v>
      </c>
    </row>
    <row r="61" spans="1:22" s="16" customFormat="1" ht="36" customHeight="1" x14ac:dyDescent="0.25">
      <c r="A61" s="17"/>
      <c r="B61" s="17"/>
      <c r="C61" s="18"/>
      <c r="D61" s="18"/>
      <c r="E61" s="19"/>
      <c r="F61" s="61"/>
      <c r="G61" s="21"/>
      <c r="H61" s="60">
        <f t="shared" si="0"/>
        <v>0</v>
      </c>
      <c r="I61" s="20"/>
      <c r="J61" s="20"/>
      <c r="K61" s="20"/>
      <c r="L61" s="20"/>
      <c r="M61" s="20"/>
      <c r="N61" s="20"/>
      <c r="O61" s="22"/>
      <c r="P61" s="58">
        <f t="shared" si="1"/>
        <v>0</v>
      </c>
      <c r="Q61" s="58">
        <f t="shared" si="2"/>
        <v>0</v>
      </c>
      <c r="R61" s="58">
        <f t="shared" si="3"/>
        <v>0</v>
      </c>
      <c r="S61" s="58">
        <f t="shared" si="4"/>
        <v>0</v>
      </c>
      <c r="T61" s="58">
        <f t="shared" si="5"/>
        <v>0</v>
      </c>
      <c r="U61" s="58">
        <f t="shared" si="6"/>
        <v>0</v>
      </c>
      <c r="V61" s="59">
        <f t="shared" si="7"/>
        <v>0</v>
      </c>
    </row>
    <row r="62" spans="1:22" s="16" customFormat="1" ht="36" customHeight="1" x14ac:dyDescent="0.25">
      <c r="A62" s="17"/>
      <c r="B62" s="17"/>
      <c r="C62" s="18"/>
      <c r="D62" s="18"/>
      <c r="E62" s="19"/>
      <c r="F62" s="61"/>
      <c r="G62" s="21"/>
      <c r="H62" s="60">
        <f t="shared" si="0"/>
        <v>0</v>
      </c>
      <c r="I62" s="20"/>
      <c r="J62" s="20"/>
      <c r="K62" s="20"/>
      <c r="L62" s="20"/>
      <c r="M62" s="20"/>
      <c r="N62" s="20"/>
      <c r="O62" s="22"/>
      <c r="P62" s="58">
        <f t="shared" si="1"/>
        <v>0</v>
      </c>
      <c r="Q62" s="58">
        <f t="shared" si="2"/>
        <v>0</v>
      </c>
      <c r="R62" s="58">
        <f t="shared" si="3"/>
        <v>0</v>
      </c>
      <c r="S62" s="58">
        <f t="shared" si="4"/>
        <v>0</v>
      </c>
      <c r="T62" s="58">
        <f t="shared" si="5"/>
        <v>0</v>
      </c>
      <c r="U62" s="58">
        <f t="shared" si="6"/>
        <v>0</v>
      </c>
      <c r="V62" s="59">
        <f t="shared" si="7"/>
        <v>0</v>
      </c>
    </row>
    <row r="63" spans="1:22" s="16" customFormat="1" ht="36" customHeight="1" x14ac:dyDescent="0.25">
      <c r="A63" s="17"/>
      <c r="B63" s="17"/>
      <c r="C63" s="18"/>
      <c r="D63" s="18"/>
      <c r="E63" s="19"/>
      <c r="F63" s="61"/>
      <c r="G63" s="21"/>
      <c r="H63" s="60">
        <f t="shared" si="0"/>
        <v>0</v>
      </c>
      <c r="I63" s="20"/>
      <c r="J63" s="20"/>
      <c r="K63" s="20"/>
      <c r="L63" s="20"/>
      <c r="M63" s="20"/>
      <c r="N63" s="20"/>
      <c r="O63" s="22"/>
      <c r="P63" s="58">
        <f t="shared" si="1"/>
        <v>0</v>
      </c>
      <c r="Q63" s="58">
        <f t="shared" si="2"/>
        <v>0</v>
      </c>
      <c r="R63" s="58">
        <f t="shared" si="3"/>
        <v>0</v>
      </c>
      <c r="S63" s="58">
        <f t="shared" si="4"/>
        <v>0</v>
      </c>
      <c r="T63" s="58">
        <f t="shared" si="5"/>
        <v>0</v>
      </c>
      <c r="U63" s="58">
        <f t="shared" si="6"/>
        <v>0</v>
      </c>
      <c r="V63" s="59">
        <f t="shared" si="7"/>
        <v>0</v>
      </c>
    </row>
    <row r="64" spans="1:22" s="16" customFormat="1" ht="36" customHeight="1" x14ac:dyDescent="0.25">
      <c r="A64" s="17"/>
      <c r="B64" s="17"/>
      <c r="C64" s="18"/>
      <c r="D64" s="18"/>
      <c r="E64" s="19"/>
      <c r="F64" s="61"/>
      <c r="G64" s="21"/>
      <c r="H64" s="60">
        <f t="shared" si="0"/>
        <v>0</v>
      </c>
      <c r="I64" s="20"/>
      <c r="J64" s="20"/>
      <c r="K64" s="20"/>
      <c r="L64" s="20"/>
      <c r="M64" s="20"/>
      <c r="N64" s="20"/>
      <c r="O64" s="22"/>
      <c r="P64" s="58">
        <f t="shared" si="1"/>
        <v>0</v>
      </c>
      <c r="Q64" s="58">
        <f t="shared" si="2"/>
        <v>0</v>
      </c>
      <c r="R64" s="58">
        <f t="shared" si="3"/>
        <v>0</v>
      </c>
      <c r="S64" s="58">
        <f t="shared" si="4"/>
        <v>0</v>
      </c>
      <c r="T64" s="58">
        <f t="shared" si="5"/>
        <v>0</v>
      </c>
      <c r="U64" s="58">
        <f t="shared" si="6"/>
        <v>0</v>
      </c>
      <c r="V64" s="59">
        <f t="shared" si="7"/>
        <v>0</v>
      </c>
    </row>
    <row r="65" spans="1:22" s="16" customFormat="1" ht="36" customHeight="1" x14ac:dyDescent="0.25">
      <c r="A65" s="17"/>
      <c r="B65" s="17"/>
      <c r="C65" s="18"/>
      <c r="D65" s="18"/>
      <c r="E65" s="19"/>
      <c r="F65" s="61"/>
      <c r="G65" s="21"/>
      <c r="H65" s="60">
        <f t="shared" si="0"/>
        <v>0</v>
      </c>
      <c r="I65" s="20"/>
      <c r="J65" s="20"/>
      <c r="K65" s="20"/>
      <c r="L65" s="20"/>
      <c r="M65" s="20"/>
      <c r="N65" s="20"/>
      <c r="O65" s="22"/>
      <c r="P65" s="58">
        <f t="shared" si="1"/>
        <v>0</v>
      </c>
      <c r="Q65" s="58">
        <f t="shared" si="2"/>
        <v>0</v>
      </c>
      <c r="R65" s="58">
        <f t="shared" si="3"/>
        <v>0</v>
      </c>
      <c r="S65" s="58">
        <f t="shared" si="4"/>
        <v>0</v>
      </c>
      <c r="T65" s="58">
        <f t="shared" si="5"/>
        <v>0</v>
      </c>
      <c r="U65" s="58">
        <f t="shared" si="6"/>
        <v>0</v>
      </c>
      <c r="V65" s="59">
        <f t="shared" si="7"/>
        <v>0</v>
      </c>
    </row>
    <row r="66" spans="1:22" s="16" customFormat="1" ht="36" customHeight="1" x14ac:dyDescent="0.25">
      <c r="A66" s="17"/>
      <c r="B66" s="17"/>
      <c r="C66" s="18"/>
      <c r="D66" s="18"/>
      <c r="E66" s="19"/>
      <c r="F66" s="61"/>
      <c r="G66" s="21"/>
      <c r="H66" s="60">
        <f t="shared" si="0"/>
        <v>0</v>
      </c>
      <c r="I66" s="20"/>
      <c r="J66" s="20"/>
      <c r="K66" s="20"/>
      <c r="L66" s="20"/>
      <c r="M66" s="20"/>
      <c r="N66" s="20"/>
      <c r="O66" s="22"/>
      <c r="P66" s="58">
        <f t="shared" si="1"/>
        <v>0</v>
      </c>
      <c r="Q66" s="58">
        <f t="shared" si="2"/>
        <v>0</v>
      </c>
      <c r="R66" s="58">
        <f t="shared" si="3"/>
        <v>0</v>
      </c>
      <c r="S66" s="58">
        <f t="shared" si="4"/>
        <v>0</v>
      </c>
      <c r="T66" s="58">
        <f t="shared" si="5"/>
        <v>0</v>
      </c>
      <c r="U66" s="58">
        <f t="shared" si="6"/>
        <v>0</v>
      </c>
      <c r="V66" s="59">
        <f t="shared" si="7"/>
        <v>0</v>
      </c>
    </row>
    <row r="67" spans="1:22" s="16" customFormat="1" ht="36" customHeight="1" x14ac:dyDescent="0.25">
      <c r="A67" s="17"/>
      <c r="B67" s="17"/>
      <c r="C67" s="18"/>
      <c r="D67" s="18"/>
      <c r="E67" s="19"/>
      <c r="F67" s="61"/>
      <c r="G67" s="21"/>
      <c r="H67" s="60">
        <f t="shared" si="0"/>
        <v>0</v>
      </c>
      <c r="I67" s="20"/>
      <c r="J67" s="20"/>
      <c r="K67" s="20"/>
      <c r="L67" s="20"/>
      <c r="M67" s="20"/>
      <c r="N67" s="20"/>
      <c r="O67" s="22"/>
      <c r="P67" s="58">
        <f t="shared" si="1"/>
        <v>0</v>
      </c>
      <c r="Q67" s="58">
        <f t="shared" si="2"/>
        <v>0</v>
      </c>
      <c r="R67" s="58">
        <f t="shared" si="3"/>
        <v>0</v>
      </c>
      <c r="S67" s="58">
        <f t="shared" si="4"/>
        <v>0</v>
      </c>
      <c r="T67" s="58">
        <f t="shared" si="5"/>
        <v>0</v>
      </c>
      <c r="U67" s="58">
        <f t="shared" si="6"/>
        <v>0</v>
      </c>
      <c r="V67" s="59">
        <f t="shared" si="7"/>
        <v>0</v>
      </c>
    </row>
    <row r="68" spans="1:22" s="16" customFormat="1" ht="36" customHeight="1" x14ac:dyDescent="0.25">
      <c r="A68" s="17"/>
      <c r="B68" s="17"/>
      <c r="C68" s="18"/>
      <c r="D68" s="18"/>
      <c r="E68" s="19"/>
      <c r="F68" s="61"/>
      <c r="G68" s="21"/>
      <c r="H68" s="60">
        <f t="shared" si="0"/>
        <v>0</v>
      </c>
      <c r="I68" s="20"/>
      <c r="J68" s="20"/>
      <c r="K68" s="20"/>
      <c r="L68" s="20"/>
      <c r="M68" s="20"/>
      <c r="N68" s="20"/>
      <c r="O68" s="22"/>
      <c r="P68" s="58">
        <f t="shared" si="1"/>
        <v>0</v>
      </c>
      <c r="Q68" s="58">
        <f t="shared" si="2"/>
        <v>0</v>
      </c>
      <c r="R68" s="58">
        <f t="shared" si="3"/>
        <v>0</v>
      </c>
      <c r="S68" s="58">
        <f t="shared" si="4"/>
        <v>0</v>
      </c>
      <c r="T68" s="58">
        <f t="shared" si="5"/>
        <v>0</v>
      </c>
      <c r="U68" s="58">
        <f t="shared" si="6"/>
        <v>0</v>
      </c>
      <c r="V68" s="59">
        <f t="shared" si="7"/>
        <v>0</v>
      </c>
    </row>
    <row r="69" spans="1:22" s="16" customFormat="1" ht="36" customHeight="1" x14ac:dyDescent="0.25">
      <c r="A69" s="17"/>
      <c r="B69" s="17"/>
      <c r="C69" s="18"/>
      <c r="D69" s="18"/>
      <c r="E69" s="19"/>
      <c r="F69" s="61"/>
      <c r="G69" s="21"/>
      <c r="H69" s="60">
        <f t="shared" si="0"/>
        <v>0</v>
      </c>
      <c r="I69" s="20"/>
      <c r="J69" s="20"/>
      <c r="K69" s="20"/>
      <c r="L69" s="20"/>
      <c r="M69" s="20"/>
      <c r="N69" s="20"/>
      <c r="O69" s="22"/>
      <c r="P69" s="58">
        <f t="shared" si="1"/>
        <v>0</v>
      </c>
      <c r="Q69" s="58">
        <f t="shared" si="2"/>
        <v>0</v>
      </c>
      <c r="R69" s="58">
        <f t="shared" si="3"/>
        <v>0</v>
      </c>
      <c r="S69" s="58">
        <f t="shared" si="4"/>
        <v>0</v>
      </c>
      <c r="T69" s="58">
        <f t="shared" si="5"/>
        <v>0</v>
      </c>
      <c r="U69" s="58">
        <f t="shared" si="6"/>
        <v>0</v>
      </c>
      <c r="V69" s="59">
        <f t="shared" si="7"/>
        <v>0</v>
      </c>
    </row>
    <row r="70" spans="1:22" s="16" customFormat="1" ht="36" customHeight="1" x14ac:dyDescent="0.25">
      <c r="A70" s="17"/>
      <c r="B70" s="17"/>
      <c r="C70" s="18"/>
      <c r="D70" s="18"/>
      <c r="E70" s="19"/>
      <c r="F70" s="61"/>
      <c r="G70" s="21"/>
      <c r="H70" s="60">
        <f t="shared" ref="H70:H130" si="8">(((F70*G70)-F70)*-1)*E70</f>
        <v>0</v>
      </c>
      <c r="I70" s="20"/>
      <c r="J70" s="20"/>
      <c r="K70" s="20"/>
      <c r="L70" s="20"/>
      <c r="M70" s="20"/>
      <c r="N70" s="20"/>
      <c r="O70" s="22"/>
      <c r="P70" s="58">
        <f t="shared" ref="P70:P105" si="9">IF(H70&lt;=0,0,I70/H70)</f>
        <v>0</v>
      </c>
      <c r="Q70" s="58">
        <f t="shared" ref="Q70:Q105" si="10">IF(H70&lt;=0,0,J70/H70)</f>
        <v>0</v>
      </c>
      <c r="R70" s="58">
        <f t="shared" ref="R70:R105" si="11">IF($H70&lt;=0,0,$K70/$H70)</f>
        <v>0</v>
      </c>
      <c r="S70" s="58">
        <f t="shared" ref="S70:S105" si="12">IF($H70&lt;=0,0,$L70/$H70)</f>
        <v>0</v>
      </c>
      <c r="T70" s="58">
        <f t="shared" ref="T70:T105" si="13">IF($H70&lt;=0,0,$M70/$H70)</f>
        <v>0</v>
      </c>
      <c r="U70" s="58">
        <f t="shared" ref="U70:U105" si="14">IF($H70&lt;=0,0,$N70/$H70)</f>
        <v>0</v>
      </c>
      <c r="V70" s="59">
        <f t="shared" si="7"/>
        <v>0</v>
      </c>
    </row>
    <row r="71" spans="1:22" s="16" customFormat="1" ht="36" customHeight="1" x14ac:dyDescent="0.25">
      <c r="A71" s="17"/>
      <c r="B71" s="17"/>
      <c r="C71" s="18"/>
      <c r="D71" s="18"/>
      <c r="E71" s="19"/>
      <c r="F71" s="61"/>
      <c r="G71" s="21"/>
      <c r="H71" s="60">
        <f t="shared" si="8"/>
        <v>0</v>
      </c>
      <c r="I71" s="20"/>
      <c r="J71" s="20"/>
      <c r="K71" s="20"/>
      <c r="L71" s="20"/>
      <c r="M71" s="20"/>
      <c r="N71" s="20"/>
      <c r="O71" s="22"/>
      <c r="P71" s="58">
        <f t="shared" si="9"/>
        <v>0</v>
      </c>
      <c r="Q71" s="58">
        <f t="shared" si="10"/>
        <v>0</v>
      </c>
      <c r="R71" s="58">
        <f t="shared" si="11"/>
        <v>0</v>
      </c>
      <c r="S71" s="58">
        <f t="shared" si="12"/>
        <v>0</v>
      </c>
      <c r="T71" s="58">
        <f t="shared" si="13"/>
        <v>0</v>
      </c>
      <c r="U71" s="58">
        <f t="shared" si="14"/>
        <v>0</v>
      </c>
      <c r="V71" s="59">
        <f t="shared" ref="V71:V105" si="15">SUM(P71:U71)</f>
        <v>0</v>
      </c>
    </row>
    <row r="72" spans="1:22" s="16" customFormat="1" ht="36" customHeight="1" x14ac:dyDescent="0.25">
      <c r="A72" s="17"/>
      <c r="B72" s="17"/>
      <c r="C72" s="18"/>
      <c r="D72" s="18"/>
      <c r="E72" s="19"/>
      <c r="F72" s="61"/>
      <c r="G72" s="21"/>
      <c r="H72" s="60">
        <f t="shared" si="8"/>
        <v>0</v>
      </c>
      <c r="I72" s="20"/>
      <c r="J72" s="20"/>
      <c r="K72" s="20"/>
      <c r="L72" s="20"/>
      <c r="M72" s="20"/>
      <c r="N72" s="20"/>
      <c r="O72" s="22"/>
      <c r="P72" s="58">
        <f t="shared" si="9"/>
        <v>0</v>
      </c>
      <c r="Q72" s="58">
        <f t="shared" si="10"/>
        <v>0</v>
      </c>
      <c r="R72" s="58">
        <f t="shared" si="11"/>
        <v>0</v>
      </c>
      <c r="S72" s="58">
        <f t="shared" si="12"/>
        <v>0</v>
      </c>
      <c r="T72" s="58">
        <f t="shared" si="13"/>
        <v>0</v>
      </c>
      <c r="U72" s="58">
        <f t="shared" si="14"/>
        <v>0</v>
      </c>
      <c r="V72" s="59">
        <f t="shared" si="15"/>
        <v>0</v>
      </c>
    </row>
    <row r="73" spans="1:22" s="16" customFormat="1" ht="36" customHeight="1" x14ac:dyDescent="0.25">
      <c r="A73" s="17"/>
      <c r="B73" s="17"/>
      <c r="C73" s="18"/>
      <c r="D73" s="18"/>
      <c r="E73" s="19"/>
      <c r="F73" s="61"/>
      <c r="G73" s="21"/>
      <c r="H73" s="60">
        <f t="shared" si="8"/>
        <v>0</v>
      </c>
      <c r="I73" s="20"/>
      <c r="J73" s="20"/>
      <c r="K73" s="20"/>
      <c r="L73" s="20"/>
      <c r="M73" s="20"/>
      <c r="N73" s="20"/>
      <c r="O73" s="22"/>
      <c r="P73" s="58">
        <f t="shared" si="9"/>
        <v>0</v>
      </c>
      <c r="Q73" s="58">
        <f t="shared" si="10"/>
        <v>0</v>
      </c>
      <c r="R73" s="58">
        <f t="shared" si="11"/>
        <v>0</v>
      </c>
      <c r="S73" s="58">
        <f t="shared" si="12"/>
        <v>0</v>
      </c>
      <c r="T73" s="58">
        <f t="shared" si="13"/>
        <v>0</v>
      </c>
      <c r="U73" s="58">
        <f t="shared" si="14"/>
        <v>0</v>
      </c>
      <c r="V73" s="59">
        <f t="shared" si="15"/>
        <v>0</v>
      </c>
    </row>
    <row r="74" spans="1:22" s="16" customFormat="1" ht="36" customHeight="1" x14ac:dyDescent="0.25">
      <c r="A74" s="17"/>
      <c r="B74" s="17"/>
      <c r="C74" s="18"/>
      <c r="D74" s="18"/>
      <c r="E74" s="19"/>
      <c r="F74" s="61"/>
      <c r="G74" s="21"/>
      <c r="H74" s="60">
        <f t="shared" si="8"/>
        <v>0</v>
      </c>
      <c r="I74" s="20"/>
      <c r="J74" s="20"/>
      <c r="K74" s="20"/>
      <c r="L74" s="20"/>
      <c r="M74" s="20"/>
      <c r="N74" s="20"/>
      <c r="O74" s="22"/>
      <c r="P74" s="58">
        <f t="shared" si="9"/>
        <v>0</v>
      </c>
      <c r="Q74" s="58">
        <f t="shared" si="10"/>
        <v>0</v>
      </c>
      <c r="R74" s="58">
        <f t="shared" si="11"/>
        <v>0</v>
      </c>
      <c r="S74" s="58">
        <f t="shared" si="12"/>
        <v>0</v>
      </c>
      <c r="T74" s="58">
        <f t="shared" si="13"/>
        <v>0</v>
      </c>
      <c r="U74" s="58">
        <f t="shared" si="14"/>
        <v>0</v>
      </c>
      <c r="V74" s="59">
        <f t="shared" si="15"/>
        <v>0</v>
      </c>
    </row>
    <row r="75" spans="1:22" s="16" customFormat="1" ht="36" customHeight="1" x14ac:dyDescent="0.25">
      <c r="A75" s="17"/>
      <c r="B75" s="17"/>
      <c r="C75" s="18"/>
      <c r="D75" s="18"/>
      <c r="E75" s="19"/>
      <c r="F75" s="61"/>
      <c r="G75" s="21"/>
      <c r="H75" s="60">
        <f t="shared" si="8"/>
        <v>0</v>
      </c>
      <c r="I75" s="20"/>
      <c r="J75" s="20"/>
      <c r="K75" s="20"/>
      <c r="L75" s="20"/>
      <c r="M75" s="20"/>
      <c r="N75" s="20"/>
      <c r="O75" s="22"/>
      <c r="P75" s="58">
        <f t="shared" si="9"/>
        <v>0</v>
      </c>
      <c r="Q75" s="58">
        <f t="shared" si="10"/>
        <v>0</v>
      </c>
      <c r="R75" s="58">
        <f t="shared" si="11"/>
        <v>0</v>
      </c>
      <c r="S75" s="58">
        <f t="shared" si="12"/>
        <v>0</v>
      </c>
      <c r="T75" s="58">
        <f t="shared" si="13"/>
        <v>0</v>
      </c>
      <c r="U75" s="58">
        <f t="shared" si="14"/>
        <v>0</v>
      </c>
      <c r="V75" s="59">
        <f t="shared" si="15"/>
        <v>0</v>
      </c>
    </row>
    <row r="76" spans="1:22" s="16" customFormat="1" ht="36" customHeight="1" x14ac:dyDescent="0.25">
      <c r="A76" s="17"/>
      <c r="B76" s="17"/>
      <c r="C76" s="18"/>
      <c r="D76" s="18"/>
      <c r="E76" s="19"/>
      <c r="F76" s="61"/>
      <c r="G76" s="21"/>
      <c r="H76" s="60">
        <f t="shared" si="8"/>
        <v>0</v>
      </c>
      <c r="I76" s="20"/>
      <c r="J76" s="20"/>
      <c r="K76" s="20"/>
      <c r="L76" s="20"/>
      <c r="M76" s="20"/>
      <c r="N76" s="20"/>
      <c r="O76" s="22"/>
      <c r="P76" s="58">
        <f t="shared" si="9"/>
        <v>0</v>
      </c>
      <c r="Q76" s="58">
        <f t="shared" si="10"/>
        <v>0</v>
      </c>
      <c r="R76" s="58">
        <f t="shared" si="11"/>
        <v>0</v>
      </c>
      <c r="S76" s="58">
        <f t="shared" si="12"/>
        <v>0</v>
      </c>
      <c r="T76" s="58">
        <f t="shared" si="13"/>
        <v>0</v>
      </c>
      <c r="U76" s="58">
        <f t="shared" si="14"/>
        <v>0</v>
      </c>
      <c r="V76" s="59">
        <f t="shared" si="15"/>
        <v>0</v>
      </c>
    </row>
    <row r="77" spans="1:22" s="16" customFormat="1" ht="36" customHeight="1" x14ac:dyDescent="0.25">
      <c r="A77" s="17"/>
      <c r="B77" s="17"/>
      <c r="C77" s="18"/>
      <c r="D77" s="18"/>
      <c r="E77" s="19"/>
      <c r="F77" s="61"/>
      <c r="G77" s="21"/>
      <c r="H77" s="60">
        <f t="shared" si="8"/>
        <v>0</v>
      </c>
      <c r="I77" s="20"/>
      <c r="J77" s="20"/>
      <c r="K77" s="20"/>
      <c r="L77" s="20"/>
      <c r="M77" s="20"/>
      <c r="N77" s="20"/>
      <c r="O77" s="22"/>
      <c r="P77" s="58">
        <f t="shared" si="9"/>
        <v>0</v>
      </c>
      <c r="Q77" s="58">
        <f t="shared" si="10"/>
        <v>0</v>
      </c>
      <c r="R77" s="58">
        <f t="shared" si="11"/>
        <v>0</v>
      </c>
      <c r="S77" s="58">
        <f t="shared" si="12"/>
        <v>0</v>
      </c>
      <c r="T77" s="58">
        <f t="shared" si="13"/>
        <v>0</v>
      </c>
      <c r="U77" s="58">
        <f t="shared" si="14"/>
        <v>0</v>
      </c>
      <c r="V77" s="59">
        <f t="shared" si="15"/>
        <v>0</v>
      </c>
    </row>
    <row r="78" spans="1:22" s="16" customFormat="1" ht="36" customHeight="1" x14ac:dyDescent="0.25">
      <c r="A78" s="17"/>
      <c r="B78" s="17"/>
      <c r="C78" s="18"/>
      <c r="D78" s="18"/>
      <c r="E78" s="19"/>
      <c r="F78" s="61"/>
      <c r="G78" s="21"/>
      <c r="H78" s="60">
        <f t="shared" si="8"/>
        <v>0</v>
      </c>
      <c r="I78" s="20"/>
      <c r="J78" s="20"/>
      <c r="K78" s="20"/>
      <c r="L78" s="20"/>
      <c r="M78" s="20"/>
      <c r="N78" s="20"/>
      <c r="O78" s="22"/>
      <c r="P78" s="58">
        <f t="shared" si="9"/>
        <v>0</v>
      </c>
      <c r="Q78" s="58">
        <f t="shared" si="10"/>
        <v>0</v>
      </c>
      <c r="R78" s="58">
        <f t="shared" si="11"/>
        <v>0</v>
      </c>
      <c r="S78" s="58">
        <f t="shared" si="12"/>
        <v>0</v>
      </c>
      <c r="T78" s="58">
        <f t="shared" si="13"/>
        <v>0</v>
      </c>
      <c r="U78" s="58">
        <f t="shared" si="14"/>
        <v>0</v>
      </c>
      <c r="V78" s="59">
        <f t="shared" si="15"/>
        <v>0</v>
      </c>
    </row>
    <row r="79" spans="1:22" s="16" customFormat="1" ht="36" customHeight="1" x14ac:dyDescent="0.25">
      <c r="A79" s="17"/>
      <c r="B79" s="17"/>
      <c r="C79" s="18"/>
      <c r="D79" s="18"/>
      <c r="E79" s="19"/>
      <c r="F79" s="61"/>
      <c r="G79" s="21"/>
      <c r="H79" s="60">
        <f t="shared" si="8"/>
        <v>0</v>
      </c>
      <c r="I79" s="20"/>
      <c r="J79" s="20"/>
      <c r="K79" s="20"/>
      <c r="L79" s="20"/>
      <c r="M79" s="20"/>
      <c r="N79" s="20"/>
      <c r="O79" s="22"/>
      <c r="P79" s="58">
        <f t="shared" si="9"/>
        <v>0</v>
      </c>
      <c r="Q79" s="58">
        <f t="shared" si="10"/>
        <v>0</v>
      </c>
      <c r="R79" s="58">
        <f t="shared" si="11"/>
        <v>0</v>
      </c>
      <c r="S79" s="58">
        <f t="shared" si="12"/>
        <v>0</v>
      </c>
      <c r="T79" s="58">
        <f t="shared" si="13"/>
        <v>0</v>
      </c>
      <c r="U79" s="58">
        <f t="shared" si="14"/>
        <v>0</v>
      </c>
      <c r="V79" s="59">
        <f t="shared" si="15"/>
        <v>0</v>
      </c>
    </row>
    <row r="80" spans="1:22" s="16" customFormat="1" ht="36" customHeight="1" x14ac:dyDescent="0.25">
      <c r="A80" s="17"/>
      <c r="B80" s="17"/>
      <c r="C80" s="18"/>
      <c r="D80" s="18"/>
      <c r="E80" s="19"/>
      <c r="F80" s="61"/>
      <c r="G80" s="21"/>
      <c r="H80" s="60">
        <f t="shared" si="8"/>
        <v>0</v>
      </c>
      <c r="I80" s="20"/>
      <c r="J80" s="20"/>
      <c r="K80" s="20"/>
      <c r="L80" s="20"/>
      <c r="M80" s="20"/>
      <c r="N80" s="20"/>
      <c r="O80" s="22"/>
      <c r="P80" s="58">
        <f t="shared" si="9"/>
        <v>0</v>
      </c>
      <c r="Q80" s="58">
        <f t="shared" si="10"/>
        <v>0</v>
      </c>
      <c r="R80" s="58">
        <f t="shared" si="11"/>
        <v>0</v>
      </c>
      <c r="S80" s="58">
        <f t="shared" si="12"/>
        <v>0</v>
      </c>
      <c r="T80" s="58">
        <f t="shared" si="13"/>
        <v>0</v>
      </c>
      <c r="U80" s="58">
        <f t="shared" si="14"/>
        <v>0</v>
      </c>
      <c r="V80" s="59">
        <f t="shared" si="15"/>
        <v>0</v>
      </c>
    </row>
    <row r="81" spans="1:22" s="16" customFormat="1" ht="36" customHeight="1" x14ac:dyDescent="0.25">
      <c r="A81" s="17"/>
      <c r="B81" s="17"/>
      <c r="C81" s="18"/>
      <c r="D81" s="18"/>
      <c r="E81" s="19"/>
      <c r="F81" s="61"/>
      <c r="G81" s="21"/>
      <c r="H81" s="60">
        <f t="shared" si="8"/>
        <v>0</v>
      </c>
      <c r="I81" s="20"/>
      <c r="J81" s="20"/>
      <c r="K81" s="20"/>
      <c r="L81" s="20"/>
      <c r="M81" s="20"/>
      <c r="N81" s="20"/>
      <c r="O81" s="22"/>
      <c r="P81" s="58">
        <f t="shared" si="9"/>
        <v>0</v>
      </c>
      <c r="Q81" s="58">
        <f t="shared" si="10"/>
        <v>0</v>
      </c>
      <c r="R81" s="58">
        <f t="shared" si="11"/>
        <v>0</v>
      </c>
      <c r="S81" s="58">
        <f t="shared" si="12"/>
        <v>0</v>
      </c>
      <c r="T81" s="58">
        <f t="shared" si="13"/>
        <v>0</v>
      </c>
      <c r="U81" s="58">
        <f t="shared" si="14"/>
        <v>0</v>
      </c>
      <c r="V81" s="59">
        <f t="shared" si="15"/>
        <v>0</v>
      </c>
    </row>
    <row r="82" spans="1:22" s="16" customFormat="1" ht="36" customHeight="1" x14ac:dyDescent="0.25">
      <c r="A82" s="17"/>
      <c r="B82" s="17"/>
      <c r="C82" s="18"/>
      <c r="D82" s="18"/>
      <c r="E82" s="19"/>
      <c r="F82" s="61"/>
      <c r="G82" s="21"/>
      <c r="H82" s="60">
        <f t="shared" si="8"/>
        <v>0</v>
      </c>
      <c r="I82" s="20"/>
      <c r="J82" s="20"/>
      <c r="K82" s="20"/>
      <c r="L82" s="20"/>
      <c r="M82" s="20"/>
      <c r="N82" s="20"/>
      <c r="O82" s="22"/>
      <c r="P82" s="58">
        <f t="shared" si="9"/>
        <v>0</v>
      </c>
      <c r="Q82" s="58">
        <f t="shared" si="10"/>
        <v>0</v>
      </c>
      <c r="R82" s="58">
        <f t="shared" si="11"/>
        <v>0</v>
      </c>
      <c r="S82" s="58">
        <f t="shared" si="12"/>
        <v>0</v>
      </c>
      <c r="T82" s="58">
        <f t="shared" si="13"/>
        <v>0</v>
      </c>
      <c r="U82" s="58">
        <f t="shared" si="14"/>
        <v>0</v>
      </c>
      <c r="V82" s="59">
        <f t="shared" si="15"/>
        <v>0</v>
      </c>
    </row>
    <row r="83" spans="1:22" s="16" customFormat="1" ht="36" customHeight="1" x14ac:dyDescent="0.25">
      <c r="A83" s="17"/>
      <c r="B83" s="17"/>
      <c r="C83" s="18"/>
      <c r="D83" s="18"/>
      <c r="E83" s="19"/>
      <c r="F83" s="61"/>
      <c r="G83" s="21"/>
      <c r="H83" s="60">
        <f t="shared" si="8"/>
        <v>0</v>
      </c>
      <c r="I83" s="20"/>
      <c r="J83" s="20"/>
      <c r="K83" s="20"/>
      <c r="L83" s="20"/>
      <c r="M83" s="20"/>
      <c r="N83" s="20"/>
      <c r="O83" s="22"/>
      <c r="P83" s="58">
        <f t="shared" si="9"/>
        <v>0</v>
      </c>
      <c r="Q83" s="58">
        <f t="shared" si="10"/>
        <v>0</v>
      </c>
      <c r="R83" s="58">
        <f t="shared" si="11"/>
        <v>0</v>
      </c>
      <c r="S83" s="58">
        <f t="shared" si="12"/>
        <v>0</v>
      </c>
      <c r="T83" s="58">
        <f t="shared" si="13"/>
        <v>0</v>
      </c>
      <c r="U83" s="58">
        <f t="shared" si="14"/>
        <v>0</v>
      </c>
      <c r="V83" s="59">
        <f t="shared" si="15"/>
        <v>0</v>
      </c>
    </row>
    <row r="84" spans="1:22" s="16" customFormat="1" ht="36" customHeight="1" x14ac:dyDescent="0.25">
      <c r="A84" s="17"/>
      <c r="B84" s="17"/>
      <c r="C84" s="18"/>
      <c r="D84" s="18"/>
      <c r="E84" s="19"/>
      <c r="F84" s="61"/>
      <c r="G84" s="21"/>
      <c r="H84" s="60">
        <f t="shared" si="8"/>
        <v>0</v>
      </c>
      <c r="I84" s="20"/>
      <c r="J84" s="20"/>
      <c r="K84" s="20"/>
      <c r="L84" s="20"/>
      <c r="M84" s="20"/>
      <c r="N84" s="20"/>
      <c r="O84" s="22"/>
      <c r="P84" s="58">
        <f t="shared" si="9"/>
        <v>0</v>
      </c>
      <c r="Q84" s="58">
        <f t="shared" si="10"/>
        <v>0</v>
      </c>
      <c r="R84" s="58">
        <f t="shared" si="11"/>
        <v>0</v>
      </c>
      <c r="S84" s="58">
        <f t="shared" si="12"/>
        <v>0</v>
      </c>
      <c r="T84" s="58">
        <f t="shared" si="13"/>
        <v>0</v>
      </c>
      <c r="U84" s="58">
        <f t="shared" si="14"/>
        <v>0</v>
      </c>
      <c r="V84" s="59">
        <f t="shared" si="15"/>
        <v>0</v>
      </c>
    </row>
    <row r="85" spans="1:22" s="16" customFormat="1" ht="36" customHeight="1" x14ac:dyDescent="0.25">
      <c r="A85" s="17"/>
      <c r="B85" s="17"/>
      <c r="C85" s="18"/>
      <c r="D85" s="18"/>
      <c r="E85" s="19"/>
      <c r="F85" s="61"/>
      <c r="G85" s="21"/>
      <c r="H85" s="60">
        <f t="shared" si="8"/>
        <v>0</v>
      </c>
      <c r="I85" s="20"/>
      <c r="J85" s="20"/>
      <c r="K85" s="20"/>
      <c r="L85" s="20"/>
      <c r="M85" s="20"/>
      <c r="N85" s="20"/>
      <c r="O85" s="22"/>
      <c r="P85" s="58">
        <f t="shared" si="9"/>
        <v>0</v>
      </c>
      <c r="Q85" s="58">
        <f t="shared" si="10"/>
        <v>0</v>
      </c>
      <c r="R85" s="58">
        <f t="shared" si="11"/>
        <v>0</v>
      </c>
      <c r="S85" s="58">
        <f t="shared" si="12"/>
        <v>0</v>
      </c>
      <c r="T85" s="58">
        <f t="shared" si="13"/>
        <v>0</v>
      </c>
      <c r="U85" s="58">
        <f t="shared" si="14"/>
        <v>0</v>
      </c>
      <c r="V85" s="59">
        <f t="shared" si="15"/>
        <v>0</v>
      </c>
    </row>
    <row r="86" spans="1:22" s="16" customFormat="1" ht="36" customHeight="1" x14ac:dyDescent="0.25">
      <c r="A86" s="17"/>
      <c r="B86" s="17"/>
      <c r="C86" s="18"/>
      <c r="D86" s="18"/>
      <c r="E86" s="19"/>
      <c r="F86" s="61"/>
      <c r="G86" s="21"/>
      <c r="H86" s="60">
        <f t="shared" si="8"/>
        <v>0</v>
      </c>
      <c r="I86" s="20"/>
      <c r="J86" s="20"/>
      <c r="K86" s="20"/>
      <c r="L86" s="20"/>
      <c r="M86" s="20"/>
      <c r="N86" s="20"/>
      <c r="O86" s="22"/>
      <c r="P86" s="58">
        <f t="shared" si="9"/>
        <v>0</v>
      </c>
      <c r="Q86" s="58">
        <f t="shared" si="10"/>
        <v>0</v>
      </c>
      <c r="R86" s="58">
        <f t="shared" si="11"/>
        <v>0</v>
      </c>
      <c r="S86" s="58">
        <f t="shared" si="12"/>
        <v>0</v>
      </c>
      <c r="T86" s="58">
        <f t="shared" si="13"/>
        <v>0</v>
      </c>
      <c r="U86" s="58">
        <f t="shared" si="14"/>
        <v>0</v>
      </c>
      <c r="V86" s="59">
        <f t="shared" si="15"/>
        <v>0</v>
      </c>
    </row>
    <row r="87" spans="1:22" s="16" customFormat="1" ht="36" customHeight="1" x14ac:dyDescent="0.25">
      <c r="A87" s="17"/>
      <c r="B87" s="17"/>
      <c r="C87" s="18"/>
      <c r="D87" s="18"/>
      <c r="E87" s="19"/>
      <c r="F87" s="61"/>
      <c r="G87" s="21"/>
      <c r="H87" s="60">
        <f t="shared" si="8"/>
        <v>0</v>
      </c>
      <c r="I87" s="20"/>
      <c r="J87" s="20"/>
      <c r="K87" s="20"/>
      <c r="L87" s="20"/>
      <c r="M87" s="20"/>
      <c r="N87" s="20"/>
      <c r="O87" s="22"/>
      <c r="P87" s="58">
        <f t="shared" si="9"/>
        <v>0</v>
      </c>
      <c r="Q87" s="58">
        <f t="shared" si="10"/>
        <v>0</v>
      </c>
      <c r="R87" s="58">
        <f t="shared" si="11"/>
        <v>0</v>
      </c>
      <c r="S87" s="58">
        <f t="shared" si="12"/>
        <v>0</v>
      </c>
      <c r="T87" s="58">
        <f t="shared" si="13"/>
        <v>0</v>
      </c>
      <c r="U87" s="58">
        <f t="shared" si="14"/>
        <v>0</v>
      </c>
      <c r="V87" s="59">
        <f t="shared" si="15"/>
        <v>0</v>
      </c>
    </row>
    <row r="88" spans="1:22" s="16" customFormat="1" ht="36" customHeight="1" x14ac:dyDescent="0.25">
      <c r="A88" s="17"/>
      <c r="B88" s="17"/>
      <c r="C88" s="18"/>
      <c r="D88" s="18"/>
      <c r="E88" s="19"/>
      <c r="F88" s="61"/>
      <c r="G88" s="21"/>
      <c r="H88" s="60">
        <f t="shared" si="8"/>
        <v>0</v>
      </c>
      <c r="I88" s="20"/>
      <c r="J88" s="20"/>
      <c r="K88" s="20"/>
      <c r="L88" s="20"/>
      <c r="M88" s="20"/>
      <c r="N88" s="20"/>
      <c r="O88" s="22"/>
      <c r="P88" s="58">
        <f t="shared" si="9"/>
        <v>0</v>
      </c>
      <c r="Q88" s="58">
        <f t="shared" si="10"/>
        <v>0</v>
      </c>
      <c r="R88" s="58">
        <f t="shared" si="11"/>
        <v>0</v>
      </c>
      <c r="S88" s="58">
        <f t="shared" si="12"/>
        <v>0</v>
      </c>
      <c r="T88" s="58">
        <f t="shared" si="13"/>
        <v>0</v>
      </c>
      <c r="U88" s="58">
        <f t="shared" si="14"/>
        <v>0</v>
      </c>
      <c r="V88" s="59">
        <f t="shared" si="15"/>
        <v>0</v>
      </c>
    </row>
    <row r="89" spans="1:22" s="16" customFormat="1" ht="36" customHeight="1" x14ac:dyDescent="0.25">
      <c r="A89" s="17"/>
      <c r="B89" s="17"/>
      <c r="C89" s="18"/>
      <c r="D89" s="18"/>
      <c r="E89" s="19"/>
      <c r="F89" s="61"/>
      <c r="G89" s="21"/>
      <c r="H89" s="60">
        <f t="shared" si="8"/>
        <v>0</v>
      </c>
      <c r="I89" s="20"/>
      <c r="J89" s="20"/>
      <c r="K89" s="20"/>
      <c r="L89" s="20"/>
      <c r="M89" s="20"/>
      <c r="N89" s="20"/>
      <c r="O89" s="22"/>
      <c r="P89" s="58">
        <f t="shared" si="9"/>
        <v>0</v>
      </c>
      <c r="Q89" s="58">
        <f t="shared" si="10"/>
        <v>0</v>
      </c>
      <c r="R89" s="58">
        <f t="shared" si="11"/>
        <v>0</v>
      </c>
      <c r="S89" s="58">
        <f t="shared" si="12"/>
        <v>0</v>
      </c>
      <c r="T89" s="58">
        <f t="shared" si="13"/>
        <v>0</v>
      </c>
      <c r="U89" s="58">
        <f t="shared" si="14"/>
        <v>0</v>
      </c>
      <c r="V89" s="59">
        <f t="shared" si="15"/>
        <v>0</v>
      </c>
    </row>
    <row r="90" spans="1:22" s="16" customFormat="1" ht="36" customHeight="1" x14ac:dyDescent="0.25">
      <c r="A90" s="17"/>
      <c r="B90" s="17"/>
      <c r="C90" s="18"/>
      <c r="D90" s="18"/>
      <c r="E90" s="19"/>
      <c r="F90" s="61"/>
      <c r="G90" s="21"/>
      <c r="H90" s="60">
        <f t="shared" si="8"/>
        <v>0</v>
      </c>
      <c r="I90" s="20"/>
      <c r="J90" s="20"/>
      <c r="K90" s="20"/>
      <c r="L90" s="20"/>
      <c r="M90" s="20"/>
      <c r="N90" s="20"/>
      <c r="O90" s="22"/>
      <c r="P90" s="58">
        <f t="shared" si="9"/>
        <v>0</v>
      </c>
      <c r="Q90" s="58">
        <f t="shared" si="10"/>
        <v>0</v>
      </c>
      <c r="R90" s="58">
        <f t="shared" si="11"/>
        <v>0</v>
      </c>
      <c r="S90" s="58">
        <f t="shared" si="12"/>
        <v>0</v>
      </c>
      <c r="T90" s="58">
        <f t="shared" si="13"/>
        <v>0</v>
      </c>
      <c r="U90" s="58">
        <f t="shared" si="14"/>
        <v>0</v>
      </c>
      <c r="V90" s="59">
        <f t="shared" si="15"/>
        <v>0</v>
      </c>
    </row>
    <row r="91" spans="1:22" s="16" customFormat="1" ht="36" customHeight="1" x14ac:dyDescent="0.25">
      <c r="A91" s="17"/>
      <c r="B91" s="17"/>
      <c r="C91" s="18"/>
      <c r="D91" s="18"/>
      <c r="E91" s="19"/>
      <c r="F91" s="61"/>
      <c r="G91" s="21"/>
      <c r="H91" s="60">
        <f t="shared" si="8"/>
        <v>0</v>
      </c>
      <c r="I91" s="20"/>
      <c r="J91" s="20"/>
      <c r="K91" s="20"/>
      <c r="L91" s="20"/>
      <c r="M91" s="20"/>
      <c r="N91" s="20"/>
      <c r="O91" s="22"/>
      <c r="P91" s="58">
        <f t="shared" si="9"/>
        <v>0</v>
      </c>
      <c r="Q91" s="58">
        <f t="shared" si="10"/>
        <v>0</v>
      </c>
      <c r="R91" s="58">
        <f t="shared" si="11"/>
        <v>0</v>
      </c>
      <c r="S91" s="58">
        <f t="shared" si="12"/>
        <v>0</v>
      </c>
      <c r="T91" s="58">
        <f t="shared" si="13"/>
        <v>0</v>
      </c>
      <c r="U91" s="58">
        <f t="shared" si="14"/>
        <v>0</v>
      </c>
      <c r="V91" s="59">
        <f t="shared" si="15"/>
        <v>0</v>
      </c>
    </row>
    <row r="92" spans="1:22" s="16" customFormat="1" ht="36" customHeight="1" x14ac:dyDescent="0.25">
      <c r="A92" s="17"/>
      <c r="B92" s="17"/>
      <c r="C92" s="18"/>
      <c r="D92" s="18"/>
      <c r="E92" s="19"/>
      <c r="F92" s="61"/>
      <c r="G92" s="21"/>
      <c r="H92" s="60">
        <f t="shared" si="8"/>
        <v>0</v>
      </c>
      <c r="I92" s="20"/>
      <c r="J92" s="20"/>
      <c r="K92" s="20"/>
      <c r="L92" s="20"/>
      <c r="M92" s="20"/>
      <c r="N92" s="20"/>
      <c r="O92" s="22"/>
      <c r="P92" s="58">
        <f t="shared" si="9"/>
        <v>0</v>
      </c>
      <c r="Q92" s="58">
        <f t="shared" si="10"/>
        <v>0</v>
      </c>
      <c r="R92" s="58">
        <f t="shared" si="11"/>
        <v>0</v>
      </c>
      <c r="S92" s="58">
        <f t="shared" si="12"/>
        <v>0</v>
      </c>
      <c r="T92" s="58">
        <f t="shared" si="13"/>
        <v>0</v>
      </c>
      <c r="U92" s="58">
        <f t="shared" si="14"/>
        <v>0</v>
      </c>
      <c r="V92" s="59">
        <f t="shared" si="15"/>
        <v>0</v>
      </c>
    </row>
    <row r="93" spans="1:22" s="16" customFormat="1" ht="36" customHeight="1" x14ac:dyDescent="0.25">
      <c r="A93" s="17"/>
      <c r="B93" s="17"/>
      <c r="C93" s="18"/>
      <c r="D93" s="18"/>
      <c r="E93" s="19"/>
      <c r="F93" s="61"/>
      <c r="G93" s="21"/>
      <c r="H93" s="60">
        <f t="shared" si="8"/>
        <v>0</v>
      </c>
      <c r="I93" s="20"/>
      <c r="J93" s="20"/>
      <c r="K93" s="20"/>
      <c r="L93" s="20"/>
      <c r="M93" s="20"/>
      <c r="N93" s="20"/>
      <c r="O93" s="22"/>
      <c r="P93" s="58">
        <f t="shared" si="9"/>
        <v>0</v>
      </c>
      <c r="Q93" s="58">
        <f t="shared" si="10"/>
        <v>0</v>
      </c>
      <c r="R93" s="58">
        <f t="shared" si="11"/>
        <v>0</v>
      </c>
      <c r="S93" s="58">
        <f t="shared" si="12"/>
        <v>0</v>
      </c>
      <c r="T93" s="58">
        <f t="shared" si="13"/>
        <v>0</v>
      </c>
      <c r="U93" s="58">
        <f t="shared" si="14"/>
        <v>0</v>
      </c>
      <c r="V93" s="59">
        <f t="shared" si="15"/>
        <v>0</v>
      </c>
    </row>
    <row r="94" spans="1:22" s="16" customFormat="1" ht="36" customHeight="1" x14ac:dyDescent="0.25">
      <c r="A94" s="17"/>
      <c r="B94" s="17"/>
      <c r="C94" s="18"/>
      <c r="D94" s="18"/>
      <c r="E94" s="19"/>
      <c r="F94" s="61"/>
      <c r="G94" s="21"/>
      <c r="H94" s="60">
        <f t="shared" si="8"/>
        <v>0</v>
      </c>
      <c r="I94" s="20"/>
      <c r="J94" s="20"/>
      <c r="K94" s="20"/>
      <c r="L94" s="20"/>
      <c r="M94" s="20"/>
      <c r="N94" s="20"/>
      <c r="O94" s="22"/>
      <c r="P94" s="58">
        <f t="shared" si="9"/>
        <v>0</v>
      </c>
      <c r="Q94" s="58">
        <f t="shared" si="10"/>
        <v>0</v>
      </c>
      <c r="R94" s="58">
        <f t="shared" si="11"/>
        <v>0</v>
      </c>
      <c r="S94" s="58">
        <f t="shared" si="12"/>
        <v>0</v>
      </c>
      <c r="T94" s="58">
        <f t="shared" si="13"/>
        <v>0</v>
      </c>
      <c r="U94" s="58">
        <f t="shared" si="14"/>
        <v>0</v>
      </c>
      <c r="V94" s="59">
        <f t="shared" si="15"/>
        <v>0</v>
      </c>
    </row>
    <row r="95" spans="1:22" s="16" customFormat="1" ht="36" customHeight="1" x14ac:dyDescent="0.25">
      <c r="A95" s="17"/>
      <c r="B95" s="17"/>
      <c r="C95" s="18"/>
      <c r="D95" s="18"/>
      <c r="E95" s="19"/>
      <c r="F95" s="61"/>
      <c r="G95" s="21"/>
      <c r="H95" s="60">
        <f t="shared" si="8"/>
        <v>0</v>
      </c>
      <c r="I95" s="20"/>
      <c r="J95" s="20"/>
      <c r="K95" s="20"/>
      <c r="L95" s="20"/>
      <c r="M95" s="20"/>
      <c r="N95" s="20"/>
      <c r="O95" s="22"/>
      <c r="P95" s="58">
        <f t="shared" si="9"/>
        <v>0</v>
      </c>
      <c r="Q95" s="58">
        <f t="shared" si="10"/>
        <v>0</v>
      </c>
      <c r="R95" s="58">
        <f t="shared" si="11"/>
        <v>0</v>
      </c>
      <c r="S95" s="58">
        <f t="shared" si="12"/>
        <v>0</v>
      </c>
      <c r="T95" s="58">
        <f t="shared" si="13"/>
        <v>0</v>
      </c>
      <c r="U95" s="58">
        <f t="shared" si="14"/>
        <v>0</v>
      </c>
      <c r="V95" s="59">
        <f t="shared" si="15"/>
        <v>0</v>
      </c>
    </row>
    <row r="96" spans="1:22" s="16" customFormat="1" ht="36" customHeight="1" x14ac:dyDescent="0.25">
      <c r="A96" s="17"/>
      <c r="B96" s="17"/>
      <c r="C96" s="18"/>
      <c r="D96" s="18"/>
      <c r="E96" s="19"/>
      <c r="F96" s="61"/>
      <c r="G96" s="21"/>
      <c r="H96" s="60">
        <f t="shared" si="8"/>
        <v>0</v>
      </c>
      <c r="I96" s="20"/>
      <c r="J96" s="20"/>
      <c r="K96" s="20"/>
      <c r="L96" s="20"/>
      <c r="M96" s="20"/>
      <c r="N96" s="20"/>
      <c r="O96" s="22"/>
      <c r="P96" s="58">
        <f t="shared" si="9"/>
        <v>0</v>
      </c>
      <c r="Q96" s="58">
        <f t="shared" si="10"/>
        <v>0</v>
      </c>
      <c r="R96" s="58">
        <f t="shared" si="11"/>
        <v>0</v>
      </c>
      <c r="S96" s="58">
        <f t="shared" si="12"/>
        <v>0</v>
      </c>
      <c r="T96" s="58">
        <f t="shared" si="13"/>
        <v>0</v>
      </c>
      <c r="U96" s="58">
        <f t="shared" si="14"/>
        <v>0</v>
      </c>
      <c r="V96" s="59">
        <f t="shared" si="15"/>
        <v>0</v>
      </c>
    </row>
    <row r="97" spans="1:22" s="16" customFormat="1" ht="36" customHeight="1" x14ac:dyDescent="0.25">
      <c r="A97" s="17"/>
      <c r="B97" s="17"/>
      <c r="C97" s="18"/>
      <c r="D97" s="18"/>
      <c r="E97" s="19"/>
      <c r="F97" s="61"/>
      <c r="G97" s="21"/>
      <c r="H97" s="60">
        <f t="shared" si="8"/>
        <v>0</v>
      </c>
      <c r="I97" s="20"/>
      <c r="J97" s="20"/>
      <c r="K97" s="20"/>
      <c r="L97" s="20"/>
      <c r="M97" s="20"/>
      <c r="N97" s="20"/>
      <c r="O97" s="22"/>
      <c r="P97" s="58">
        <f t="shared" si="9"/>
        <v>0</v>
      </c>
      <c r="Q97" s="58">
        <f t="shared" si="10"/>
        <v>0</v>
      </c>
      <c r="R97" s="58">
        <f t="shared" si="11"/>
        <v>0</v>
      </c>
      <c r="S97" s="58">
        <f t="shared" si="12"/>
        <v>0</v>
      </c>
      <c r="T97" s="58">
        <f t="shared" si="13"/>
        <v>0</v>
      </c>
      <c r="U97" s="58">
        <f t="shared" si="14"/>
        <v>0</v>
      </c>
      <c r="V97" s="59">
        <f t="shared" si="15"/>
        <v>0</v>
      </c>
    </row>
    <row r="98" spans="1:22" s="16" customFormat="1" ht="36" customHeight="1" x14ac:dyDescent="0.25">
      <c r="A98" s="17"/>
      <c r="B98" s="17"/>
      <c r="C98" s="18"/>
      <c r="D98" s="18"/>
      <c r="E98" s="19"/>
      <c r="F98" s="61"/>
      <c r="G98" s="21"/>
      <c r="H98" s="60">
        <f t="shared" si="8"/>
        <v>0</v>
      </c>
      <c r="I98" s="20"/>
      <c r="J98" s="20"/>
      <c r="K98" s="20"/>
      <c r="L98" s="20"/>
      <c r="M98" s="20"/>
      <c r="N98" s="20"/>
      <c r="O98" s="22"/>
      <c r="P98" s="58">
        <f t="shared" si="9"/>
        <v>0</v>
      </c>
      <c r="Q98" s="58">
        <f t="shared" si="10"/>
        <v>0</v>
      </c>
      <c r="R98" s="58">
        <f t="shared" si="11"/>
        <v>0</v>
      </c>
      <c r="S98" s="58">
        <f t="shared" si="12"/>
        <v>0</v>
      </c>
      <c r="T98" s="58">
        <f t="shared" si="13"/>
        <v>0</v>
      </c>
      <c r="U98" s="58">
        <f t="shared" si="14"/>
        <v>0</v>
      </c>
      <c r="V98" s="59">
        <f t="shared" si="15"/>
        <v>0</v>
      </c>
    </row>
    <row r="99" spans="1:22" s="16" customFormat="1" ht="36" customHeight="1" x14ac:dyDescent="0.25">
      <c r="A99" s="17"/>
      <c r="B99" s="17"/>
      <c r="C99" s="18"/>
      <c r="D99" s="18"/>
      <c r="E99" s="19"/>
      <c r="F99" s="61"/>
      <c r="G99" s="21"/>
      <c r="H99" s="60">
        <f t="shared" si="8"/>
        <v>0</v>
      </c>
      <c r="I99" s="20"/>
      <c r="J99" s="20"/>
      <c r="K99" s="20"/>
      <c r="L99" s="20"/>
      <c r="M99" s="20"/>
      <c r="N99" s="20"/>
      <c r="O99" s="22"/>
      <c r="P99" s="58">
        <f t="shared" si="9"/>
        <v>0</v>
      </c>
      <c r="Q99" s="58">
        <f t="shared" si="10"/>
        <v>0</v>
      </c>
      <c r="R99" s="58">
        <f t="shared" si="11"/>
        <v>0</v>
      </c>
      <c r="S99" s="58">
        <f t="shared" si="12"/>
        <v>0</v>
      </c>
      <c r="T99" s="58">
        <f t="shared" si="13"/>
        <v>0</v>
      </c>
      <c r="U99" s="58">
        <f t="shared" si="14"/>
        <v>0</v>
      </c>
      <c r="V99" s="59">
        <f t="shared" si="15"/>
        <v>0</v>
      </c>
    </row>
    <row r="100" spans="1:22" s="16" customFormat="1" ht="36" customHeight="1" x14ac:dyDescent="0.25">
      <c r="A100" s="17"/>
      <c r="B100" s="17"/>
      <c r="C100" s="18"/>
      <c r="D100" s="18"/>
      <c r="E100" s="19"/>
      <c r="F100" s="61"/>
      <c r="G100" s="21"/>
      <c r="H100" s="60">
        <f t="shared" si="8"/>
        <v>0</v>
      </c>
      <c r="I100" s="20"/>
      <c r="J100" s="20"/>
      <c r="K100" s="20"/>
      <c r="L100" s="20"/>
      <c r="M100" s="20"/>
      <c r="N100" s="20"/>
      <c r="O100" s="22"/>
      <c r="P100" s="58">
        <f t="shared" si="9"/>
        <v>0</v>
      </c>
      <c r="Q100" s="58">
        <f t="shared" si="10"/>
        <v>0</v>
      </c>
      <c r="R100" s="58">
        <f t="shared" si="11"/>
        <v>0</v>
      </c>
      <c r="S100" s="58">
        <f t="shared" si="12"/>
        <v>0</v>
      </c>
      <c r="T100" s="58">
        <f t="shared" si="13"/>
        <v>0</v>
      </c>
      <c r="U100" s="58">
        <f t="shared" si="14"/>
        <v>0</v>
      </c>
      <c r="V100" s="59">
        <f t="shared" si="15"/>
        <v>0</v>
      </c>
    </row>
    <row r="101" spans="1:22" s="16" customFormat="1" ht="36" customHeight="1" x14ac:dyDescent="0.25">
      <c r="A101" s="17"/>
      <c r="B101" s="17"/>
      <c r="C101" s="18"/>
      <c r="D101" s="18"/>
      <c r="E101" s="19"/>
      <c r="F101" s="61"/>
      <c r="G101" s="21"/>
      <c r="H101" s="60">
        <f t="shared" si="8"/>
        <v>0</v>
      </c>
      <c r="I101" s="20"/>
      <c r="J101" s="20"/>
      <c r="K101" s="20"/>
      <c r="L101" s="20"/>
      <c r="M101" s="20"/>
      <c r="N101" s="20"/>
      <c r="O101" s="22"/>
      <c r="P101" s="58">
        <f t="shared" si="9"/>
        <v>0</v>
      </c>
      <c r="Q101" s="58">
        <f t="shared" si="10"/>
        <v>0</v>
      </c>
      <c r="R101" s="58">
        <f t="shared" si="11"/>
        <v>0</v>
      </c>
      <c r="S101" s="58">
        <f t="shared" si="12"/>
        <v>0</v>
      </c>
      <c r="T101" s="58">
        <f t="shared" si="13"/>
        <v>0</v>
      </c>
      <c r="U101" s="58">
        <f t="shared" si="14"/>
        <v>0</v>
      </c>
      <c r="V101" s="59">
        <f t="shared" si="15"/>
        <v>0</v>
      </c>
    </row>
    <row r="102" spans="1:22" s="16" customFormat="1" ht="36" customHeight="1" x14ac:dyDescent="0.25">
      <c r="A102" s="17"/>
      <c r="B102" s="17"/>
      <c r="C102" s="18"/>
      <c r="D102" s="18"/>
      <c r="E102" s="19"/>
      <c r="F102" s="61"/>
      <c r="G102" s="21"/>
      <c r="H102" s="60">
        <f t="shared" si="8"/>
        <v>0</v>
      </c>
      <c r="I102" s="20"/>
      <c r="J102" s="20"/>
      <c r="K102" s="20"/>
      <c r="L102" s="20"/>
      <c r="M102" s="20"/>
      <c r="N102" s="20"/>
      <c r="O102" s="22"/>
      <c r="P102" s="58">
        <f t="shared" si="9"/>
        <v>0</v>
      </c>
      <c r="Q102" s="58">
        <f t="shared" si="10"/>
        <v>0</v>
      </c>
      <c r="R102" s="58">
        <f t="shared" si="11"/>
        <v>0</v>
      </c>
      <c r="S102" s="58">
        <f t="shared" si="12"/>
        <v>0</v>
      </c>
      <c r="T102" s="58">
        <f t="shared" si="13"/>
        <v>0</v>
      </c>
      <c r="U102" s="58">
        <f t="shared" si="14"/>
        <v>0</v>
      </c>
      <c r="V102" s="59">
        <f t="shared" si="15"/>
        <v>0</v>
      </c>
    </row>
    <row r="103" spans="1:22" s="16" customFormat="1" ht="36" customHeight="1" x14ac:dyDescent="0.25">
      <c r="A103" s="17"/>
      <c r="B103" s="17"/>
      <c r="C103" s="18"/>
      <c r="D103" s="18"/>
      <c r="E103" s="19"/>
      <c r="F103" s="61"/>
      <c r="G103" s="21"/>
      <c r="H103" s="60">
        <f t="shared" si="8"/>
        <v>0</v>
      </c>
      <c r="I103" s="20"/>
      <c r="J103" s="20"/>
      <c r="K103" s="20"/>
      <c r="L103" s="20"/>
      <c r="M103" s="20"/>
      <c r="N103" s="20"/>
      <c r="O103" s="22"/>
      <c r="P103" s="58">
        <f t="shared" si="9"/>
        <v>0</v>
      </c>
      <c r="Q103" s="58">
        <f t="shared" si="10"/>
        <v>0</v>
      </c>
      <c r="R103" s="58">
        <f t="shared" si="11"/>
        <v>0</v>
      </c>
      <c r="S103" s="58">
        <f t="shared" si="12"/>
        <v>0</v>
      </c>
      <c r="T103" s="58">
        <f t="shared" si="13"/>
        <v>0</v>
      </c>
      <c r="U103" s="58">
        <f t="shared" si="14"/>
        <v>0</v>
      </c>
      <c r="V103" s="59">
        <f t="shared" si="15"/>
        <v>0</v>
      </c>
    </row>
    <row r="104" spans="1:22" s="16" customFormat="1" ht="36" customHeight="1" x14ac:dyDescent="0.25">
      <c r="A104" s="17"/>
      <c r="B104" s="17"/>
      <c r="C104" s="18"/>
      <c r="D104" s="18"/>
      <c r="E104" s="19"/>
      <c r="F104" s="61"/>
      <c r="G104" s="21"/>
      <c r="H104" s="60">
        <f t="shared" si="8"/>
        <v>0</v>
      </c>
      <c r="I104" s="20"/>
      <c r="J104" s="20"/>
      <c r="K104" s="20"/>
      <c r="L104" s="20"/>
      <c r="M104" s="20"/>
      <c r="N104" s="20"/>
      <c r="O104" s="22"/>
      <c r="P104" s="58">
        <f t="shared" si="9"/>
        <v>0</v>
      </c>
      <c r="Q104" s="58">
        <f t="shared" si="10"/>
        <v>0</v>
      </c>
      <c r="R104" s="58">
        <f t="shared" si="11"/>
        <v>0</v>
      </c>
      <c r="S104" s="58">
        <f t="shared" si="12"/>
        <v>0</v>
      </c>
      <c r="T104" s="58">
        <f t="shared" si="13"/>
        <v>0</v>
      </c>
      <c r="U104" s="58">
        <f t="shared" si="14"/>
        <v>0</v>
      </c>
      <c r="V104" s="59">
        <f t="shared" si="15"/>
        <v>0</v>
      </c>
    </row>
    <row r="105" spans="1:22" s="16" customFormat="1" ht="36" customHeight="1" x14ac:dyDescent="0.25">
      <c r="A105" s="17"/>
      <c r="B105" s="17"/>
      <c r="C105" s="18"/>
      <c r="D105" s="18"/>
      <c r="E105" s="19"/>
      <c r="F105" s="61"/>
      <c r="G105" s="21"/>
      <c r="H105" s="60">
        <f t="shared" si="8"/>
        <v>0</v>
      </c>
      <c r="I105" s="20"/>
      <c r="J105" s="20"/>
      <c r="K105" s="20"/>
      <c r="L105" s="20"/>
      <c r="M105" s="20"/>
      <c r="N105" s="20"/>
      <c r="O105" s="22"/>
      <c r="P105" s="58">
        <f t="shared" si="9"/>
        <v>0</v>
      </c>
      <c r="Q105" s="58">
        <f t="shared" si="10"/>
        <v>0</v>
      </c>
      <c r="R105" s="58">
        <f t="shared" si="11"/>
        <v>0</v>
      </c>
      <c r="S105" s="58">
        <f t="shared" si="12"/>
        <v>0</v>
      </c>
      <c r="T105" s="58">
        <f t="shared" si="13"/>
        <v>0</v>
      </c>
      <c r="U105" s="58">
        <f t="shared" si="14"/>
        <v>0</v>
      </c>
      <c r="V105" s="59">
        <f t="shared" si="15"/>
        <v>0</v>
      </c>
    </row>
    <row r="106" spans="1:22" ht="33" customHeight="1" x14ac:dyDescent="0.25">
      <c r="A106" s="17"/>
      <c r="B106" s="17"/>
      <c r="C106" s="18"/>
      <c r="D106" s="18"/>
      <c r="E106" s="19"/>
      <c r="F106" s="61"/>
      <c r="G106" s="21"/>
      <c r="H106" s="60">
        <f t="shared" si="8"/>
        <v>0</v>
      </c>
      <c r="I106" s="20"/>
      <c r="J106" s="20"/>
      <c r="K106" s="20"/>
      <c r="L106" s="20"/>
      <c r="M106" s="20"/>
      <c r="N106" s="20"/>
      <c r="P106" s="58">
        <f>IF(H106&lt;=0,0,I106/H106)</f>
        <v>0</v>
      </c>
      <c r="Q106" s="58">
        <f>IF(H106&lt;=0,0,J106/H106)</f>
        <v>0</v>
      </c>
      <c r="R106" s="58">
        <f>IF($H106&lt;=0,0,$K106/$H106)</f>
        <v>0</v>
      </c>
      <c r="S106" s="58">
        <f>IF($H106&lt;=0,0,$L106/$H106)</f>
        <v>0</v>
      </c>
      <c r="T106" s="58">
        <f>IF($H106&lt;=0,0,$M106/$H106)</f>
        <v>0</v>
      </c>
      <c r="U106" s="58">
        <f>IF($H106&lt;=0,0,$N106/$H106)</f>
        <v>0</v>
      </c>
      <c r="V106" s="59">
        <f>SUM(P106:U106)</f>
        <v>0</v>
      </c>
    </row>
    <row r="107" spans="1:22" ht="33" customHeight="1" x14ac:dyDescent="0.25">
      <c r="A107" s="17"/>
      <c r="B107" s="17"/>
      <c r="C107" s="18"/>
      <c r="D107" s="18"/>
      <c r="E107" s="19"/>
      <c r="F107" s="24"/>
      <c r="G107" s="9"/>
      <c r="H107" s="60">
        <f t="shared" si="8"/>
        <v>0</v>
      </c>
      <c r="I107" s="24"/>
      <c r="J107" s="24"/>
      <c r="K107" s="24"/>
      <c r="L107" s="24"/>
      <c r="M107" s="24"/>
      <c r="N107" s="24"/>
      <c r="P107" s="58">
        <f t="shared" ref="P107:P130" si="16">IF(H107&lt;=0,0,I107/H107)</f>
        <v>0</v>
      </c>
      <c r="Q107" s="58">
        <f t="shared" ref="Q107:Q130" si="17">IF(H107&lt;=0,0,J107/H107)</f>
        <v>0</v>
      </c>
      <c r="R107" s="58">
        <f t="shared" ref="R107:R130" si="18">IF($H107&lt;=0,0,$K107/$H107)</f>
        <v>0</v>
      </c>
      <c r="S107" s="58">
        <f t="shared" ref="S107:S130" si="19">IF($H107&lt;=0,0,$L107/$H107)</f>
        <v>0</v>
      </c>
      <c r="T107" s="58">
        <f t="shared" ref="T107:T130" si="20">IF($H107&lt;=0,0,$M107/$H107)</f>
        <v>0</v>
      </c>
      <c r="U107" s="58">
        <f t="shared" ref="U107:U130" si="21">IF($H107&lt;=0,0,$N107/$H107)</f>
        <v>0</v>
      </c>
      <c r="V107" s="59">
        <f t="shared" ref="V107:V129" si="22">SUM(P107:U107)</f>
        <v>0</v>
      </c>
    </row>
    <row r="108" spans="1:22" ht="33" customHeight="1" x14ac:dyDescent="0.25">
      <c r="A108" s="26"/>
      <c r="B108" s="26"/>
      <c r="C108" s="27"/>
      <c r="D108" s="27"/>
      <c r="E108" s="19"/>
      <c r="F108" s="24"/>
      <c r="G108" s="9"/>
      <c r="H108" s="60">
        <f t="shared" si="8"/>
        <v>0</v>
      </c>
      <c r="I108" s="24"/>
      <c r="J108" s="24"/>
      <c r="K108" s="24"/>
      <c r="L108" s="24"/>
      <c r="M108" s="24"/>
      <c r="N108" s="24"/>
      <c r="P108" s="58">
        <f t="shared" si="16"/>
        <v>0</v>
      </c>
      <c r="Q108" s="58">
        <f t="shared" si="17"/>
        <v>0</v>
      </c>
      <c r="R108" s="58">
        <f t="shared" si="18"/>
        <v>0</v>
      </c>
      <c r="S108" s="58">
        <f t="shared" si="19"/>
        <v>0</v>
      </c>
      <c r="T108" s="58">
        <f t="shared" si="20"/>
        <v>0</v>
      </c>
      <c r="U108" s="58">
        <f t="shared" si="21"/>
        <v>0</v>
      </c>
      <c r="V108" s="59">
        <f t="shared" si="22"/>
        <v>0</v>
      </c>
    </row>
    <row r="109" spans="1:22" ht="33" customHeight="1" x14ac:dyDescent="0.25">
      <c r="A109" s="26"/>
      <c r="B109" s="26"/>
      <c r="C109" s="27"/>
      <c r="D109" s="27"/>
      <c r="E109" s="19"/>
      <c r="F109" s="24"/>
      <c r="G109" s="9"/>
      <c r="H109" s="60">
        <f t="shared" si="8"/>
        <v>0</v>
      </c>
      <c r="I109" s="24"/>
      <c r="J109" s="24"/>
      <c r="K109" s="24"/>
      <c r="L109" s="24"/>
      <c r="M109" s="24"/>
      <c r="N109" s="24"/>
      <c r="P109" s="58">
        <f t="shared" si="16"/>
        <v>0</v>
      </c>
      <c r="Q109" s="58">
        <f t="shared" si="17"/>
        <v>0</v>
      </c>
      <c r="R109" s="58">
        <f t="shared" si="18"/>
        <v>0</v>
      </c>
      <c r="S109" s="58">
        <f t="shared" si="19"/>
        <v>0</v>
      </c>
      <c r="T109" s="58">
        <f t="shared" si="20"/>
        <v>0</v>
      </c>
      <c r="U109" s="58">
        <f t="shared" si="21"/>
        <v>0</v>
      </c>
      <c r="V109" s="59">
        <f t="shared" si="22"/>
        <v>0</v>
      </c>
    </row>
    <row r="110" spans="1:22" ht="33" customHeight="1" x14ac:dyDescent="0.25">
      <c r="A110" s="26"/>
      <c r="B110" s="26"/>
      <c r="C110" s="27"/>
      <c r="D110" s="27"/>
      <c r="E110" s="19"/>
      <c r="F110" s="24"/>
      <c r="G110" s="9"/>
      <c r="H110" s="60">
        <f t="shared" si="8"/>
        <v>0</v>
      </c>
      <c r="I110" s="24"/>
      <c r="J110" s="24"/>
      <c r="K110" s="24"/>
      <c r="L110" s="24"/>
      <c r="M110" s="24"/>
      <c r="N110" s="24"/>
      <c r="P110" s="58">
        <f t="shared" si="16"/>
        <v>0</v>
      </c>
      <c r="Q110" s="58">
        <f t="shared" si="17"/>
        <v>0</v>
      </c>
      <c r="R110" s="58">
        <f t="shared" si="18"/>
        <v>0</v>
      </c>
      <c r="S110" s="58">
        <f t="shared" si="19"/>
        <v>0</v>
      </c>
      <c r="T110" s="58">
        <f t="shared" si="20"/>
        <v>0</v>
      </c>
      <c r="U110" s="58">
        <f t="shared" si="21"/>
        <v>0</v>
      </c>
      <c r="V110" s="59">
        <f t="shared" si="22"/>
        <v>0</v>
      </c>
    </row>
    <row r="111" spans="1:22" ht="33" customHeight="1" x14ac:dyDescent="0.25">
      <c r="A111" s="26"/>
      <c r="B111" s="26"/>
      <c r="C111" s="27"/>
      <c r="D111" s="27"/>
      <c r="E111" s="19"/>
      <c r="F111" s="24"/>
      <c r="G111" s="9"/>
      <c r="H111" s="60">
        <f t="shared" si="8"/>
        <v>0</v>
      </c>
      <c r="I111" s="24"/>
      <c r="J111" s="24"/>
      <c r="K111" s="24"/>
      <c r="L111" s="24"/>
      <c r="M111" s="24"/>
      <c r="N111" s="24"/>
      <c r="P111" s="58">
        <f t="shared" si="16"/>
        <v>0</v>
      </c>
      <c r="Q111" s="58">
        <f t="shared" si="17"/>
        <v>0</v>
      </c>
      <c r="R111" s="58">
        <f t="shared" si="18"/>
        <v>0</v>
      </c>
      <c r="S111" s="58">
        <f t="shared" si="19"/>
        <v>0</v>
      </c>
      <c r="T111" s="58">
        <f t="shared" si="20"/>
        <v>0</v>
      </c>
      <c r="U111" s="58">
        <f t="shared" si="21"/>
        <v>0</v>
      </c>
      <c r="V111" s="59">
        <f t="shared" si="22"/>
        <v>0</v>
      </c>
    </row>
    <row r="112" spans="1:22" ht="33" customHeight="1" x14ac:dyDescent="0.25">
      <c r="A112" s="26"/>
      <c r="B112" s="26"/>
      <c r="C112" s="27"/>
      <c r="D112" s="27"/>
      <c r="E112" s="19"/>
      <c r="F112" s="24"/>
      <c r="G112" s="9"/>
      <c r="H112" s="60">
        <f t="shared" si="8"/>
        <v>0</v>
      </c>
      <c r="I112" s="24"/>
      <c r="J112" s="24"/>
      <c r="K112" s="24"/>
      <c r="L112" s="24"/>
      <c r="M112" s="24"/>
      <c r="N112" s="24"/>
      <c r="P112" s="58">
        <f t="shared" si="16"/>
        <v>0</v>
      </c>
      <c r="Q112" s="58">
        <f t="shared" si="17"/>
        <v>0</v>
      </c>
      <c r="R112" s="58">
        <f t="shared" si="18"/>
        <v>0</v>
      </c>
      <c r="S112" s="58">
        <f t="shared" si="19"/>
        <v>0</v>
      </c>
      <c r="T112" s="58">
        <f t="shared" si="20"/>
        <v>0</v>
      </c>
      <c r="U112" s="58">
        <f t="shared" si="21"/>
        <v>0</v>
      </c>
      <c r="V112" s="59">
        <f t="shared" si="22"/>
        <v>0</v>
      </c>
    </row>
    <row r="113" spans="1:22" ht="33" customHeight="1" x14ac:dyDescent="0.25">
      <c r="A113" s="26"/>
      <c r="B113" s="26"/>
      <c r="C113" s="27"/>
      <c r="D113" s="27"/>
      <c r="E113" s="19"/>
      <c r="F113" s="24"/>
      <c r="G113" s="9"/>
      <c r="H113" s="60">
        <f t="shared" si="8"/>
        <v>0</v>
      </c>
      <c r="I113" s="24"/>
      <c r="J113" s="24"/>
      <c r="K113" s="24"/>
      <c r="L113" s="24"/>
      <c r="M113" s="24"/>
      <c r="N113" s="24"/>
      <c r="P113" s="58">
        <f t="shared" si="16"/>
        <v>0</v>
      </c>
      <c r="Q113" s="58">
        <f t="shared" si="17"/>
        <v>0</v>
      </c>
      <c r="R113" s="58">
        <f t="shared" si="18"/>
        <v>0</v>
      </c>
      <c r="S113" s="58">
        <f t="shared" si="19"/>
        <v>0</v>
      </c>
      <c r="T113" s="58">
        <f t="shared" si="20"/>
        <v>0</v>
      </c>
      <c r="U113" s="58">
        <f t="shared" si="21"/>
        <v>0</v>
      </c>
      <c r="V113" s="59">
        <f t="shared" si="22"/>
        <v>0</v>
      </c>
    </row>
    <row r="114" spans="1:22" ht="33" customHeight="1" x14ac:dyDescent="0.25">
      <c r="A114" s="26"/>
      <c r="B114" s="26"/>
      <c r="C114" s="27"/>
      <c r="D114" s="27"/>
      <c r="E114" s="19"/>
      <c r="F114" s="24"/>
      <c r="G114" s="9"/>
      <c r="H114" s="60">
        <f t="shared" si="8"/>
        <v>0</v>
      </c>
      <c r="I114" s="24"/>
      <c r="J114" s="24"/>
      <c r="K114" s="24"/>
      <c r="L114" s="24"/>
      <c r="M114" s="24"/>
      <c r="N114" s="24"/>
      <c r="P114" s="58">
        <f t="shared" si="16"/>
        <v>0</v>
      </c>
      <c r="Q114" s="58">
        <f t="shared" si="17"/>
        <v>0</v>
      </c>
      <c r="R114" s="58">
        <f t="shared" si="18"/>
        <v>0</v>
      </c>
      <c r="S114" s="58">
        <f t="shared" si="19"/>
        <v>0</v>
      </c>
      <c r="T114" s="58">
        <f t="shared" si="20"/>
        <v>0</v>
      </c>
      <c r="U114" s="58">
        <f t="shared" si="21"/>
        <v>0</v>
      </c>
      <c r="V114" s="59">
        <f t="shared" si="22"/>
        <v>0</v>
      </c>
    </row>
    <row r="115" spans="1:22" ht="33" customHeight="1" x14ac:dyDescent="0.25">
      <c r="A115" s="26"/>
      <c r="B115" s="26"/>
      <c r="C115" s="27"/>
      <c r="D115" s="27"/>
      <c r="E115" s="19"/>
      <c r="F115" s="24"/>
      <c r="G115" s="9"/>
      <c r="H115" s="60">
        <f t="shared" si="8"/>
        <v>0</v>
      </c>
      <c r="I115" s="24"/>
      <c r="J115" s="24"/>
      <c r="K115" s="24"/>
      <c r="L115" s="24"/>
      <c r="M115" s="24"/>
      <c r="N115" s="24"/>
      <c r="P115" s="58">
        <f t="shared" si="16"/>
        <v>0</v>
      </c>
      <c r="Q115" s="58">
        <f t="shared" si="17"/>
        <v>0</v>
      </c>
      <c r="R115" s="58">
        <f t="shared" si="18"/>
        <v>0</v>
      </c>
      <c r="S115" s="58">
        <f t="shared" si="19"/>
        <v>0</v>
      </c>
      <c r="T115" s="58">
        <f t="shared" si="20"/>
        <v>0</v>
      </c>
      <c r="U115" s="58">
        <f t="shared" si="21"/>
        <v>0</v>
      </c>
      <c r="V115" s="59">
        <f t="shared" si="22"/>
        <v>0</v>
      </c>
    </row>
    <row r="116" spans="1:22" ht="33" customHeight="1" x14ac:dyDescent="0.25">
      <c r="A116" s="26"/>
      <c r="B116" s="26"/>
      <c r="C116" s="27"/>
      <c r="D116" s="27"/>
      <c r="E116" s="19"/>
      <c r="F116" s="24"/>
      <c r="G116" s="9"/>
      <c r="H116" s="60">
        <f t="shared" si="8"/>
        <v>0</v>
      </c>
      <c r="I116" s="24"/>
      <c r="J116" s="24"/>
      <c r="K116" s="24"/>
      <c r="L116" s="24"/>
      <c r="M116" s="24"/>
      <c r="N116" s="24"/>
      <c r="P116" s="58">
        <f t="shared" si="16"/>
        <v>0</v>
      </c>
      <c r="Q116" s="58">
        <f t="shared" si="17"/>
        <v>0</v>
      </c>
      <c r="R116" s="58">
        <f t="shared" si="18"/>
        <v>0</v>
      </c>
      <c r="S116" s="58">
        <f t="shared" si="19"/>
        <v>0</v>
      </c>
      <c r="T116" s="58">
        <f t="shared" si="20"/>
        <v>0</v>
      </c>
      <c r="U116" s="58">
        <f t="shared" si="21"/>
        <v>0</v>
      </c>
      <c r="V116" s="59">
        <f t="shared" si="22"/>
        <v>0</v>
      </c>
    </row>
    <row r="117" spans="1:22" ht="33" customHeight="1" x14ac:dyDescent="0.25">
      <c r="A117" s="26"/>
      <c r="B117" s="26"/>
      <c r="C117" s="27"/>
      <c r="D117" s="27"/>
      <c r="E117" s="19"/>
      <c r="F117" s="24"/>
      <c r="G117" s="9"/>
      <c r="H117" s="60">
        <f t="shared" si="8"/>
        <v>0</v>
      </c>
      <c r="I117" s="24"/>
      <c r="J117" s="24"/>
      <c r="K117" s="24"/>
      <c r="L117" s="24"/>
      <c r="M117" s="24"/>
      <c r="N117" s="24"/>
      <c r="P117" s="58">
        <f t="shared" si="16"/>
        <v>0</v>
      </c>
      <c r="Q117" s="58">
        <f t="shared" si="17"/>
        <v>0</v>
      </c>
      <c r="R117" s="58">
        <f t="shared" si="18"/>
        <v>0</v>
      </c>
      <c r="S117" s="58">
        <f t="shared" si="19"/>
        <v>0</v>
      </c>
      <c r="T117" s="58">
        <f t="shared" si="20"/>
        <v>0</v>
      </c>
      <c r="U117" s="58">
        <f t="shared" si="21"/>
        <v>0</v>
      </c>
      <c r="V117" s="59">
        <f t="shared" si="22"/>
        <v>0</v>
      </c>
    </row>
    <row r="118" spans="1:22" ht="33" customHeight="1" x14ac:dyDescent="0.25">
      <c r="A118" s="26"/>
      <c r="B118" s="26"/>
      <c r="C118" s="27"/>
      <c r="D118" s="27"/>
      <c r="E118" s="19"/>
      <c r="F118" s="24"/>
      <c r="G118" s="9"/>
      <c r="H118" s="60">
        <f t="shared" si="8"/>
        <v>0</v>
      </c>
      <c r="I118" s="24"/>
      <c r="J118" s="24"/>
      <c r="K118" s="24"/>
      <c r="L118" s="24"/>
      <c r="M118" s="24"/>
      <c r="N118" s="24"/>
      <c r="P118" s="58">
        <f t="shared" si="16"/>
        <v>0</v>
      </c>
      <c r="Q118" s="58">
        <f t="shared" si="17"/>
        <v>0</v>
      </c>
      <c r="R118" s="58">
        <f t="shared" si="18"/>
        <v>0</v>
      </c>
      <c r="S118" s="58">
        <f t="shared" si="19"/>
        <v>0</v>
      </c>
      <c r="T118" s="58">
        <f t="shared" si="20"/>
        <v>0</v>
      </c>
      <c r="U118" s="58">
        <f t="shared" si="21"/>
        <v>0</v>
      </c>
      <c r="V118" s="59">
        <f t="shared" si="22"/>
        <v>0</v>
      </c>
    </row>
    <row r="119" spans="1:22" ht="33" customHeight="1" x14ac:dyDescent="0.25">
      <c r="A119" s="26"/>
      <c r="B119" s="26"/>
      <c r="C119" s="27"/>
      <c r="D119" s="27"/>
      <c r="E119" s="19"/>
      <c r="F119" s="24"/>
      <c r="G119" s="9"/>
      <c r="H119" s="60">
        <f t="shared" si="8"/>
        <v>0</v>
      </c>
      <c r="I119" s="24"/>
      <c r="J119" s="24"/>
      <c r="K119" s="24"/>
      <c r="L119" s="24"/>
      <c r="M119" s="24"/>
      <c r="N119" s="24"/>
      <c r="P119" s="58">
        <f t="shared" si="16"/>
        <v>0</v>
      </c>
      <c r="Q119" s="58">
        <f t="shared" si="17"/>
        <v>0</v>
      </c>
      <c r="R119" s="58">
        <f t="shared" si="18"/>
        <v>0</v>
      </c>
      <c r="S119" s="58">
        <f t="shared" si="19"/>
        <v>0</v>
      </c>
      <c r="T119" s="58">
        <f t="shared" si="20"/>
        <v>0</v>
      </c>
      <c r="U119" s="58">
        <f t="shared" si="21"/>
        <v>0</v>
      </c>
      <c r="V119" s="59">
        <f t="shared" si="22"/>
        <v>0</v>
      </c>
    </row>
    <row r="120" spans="1:22" ht="33" customHeight="1" x14ac:dyDescent="0.25">
      <c r="A120" s="26"/>
      <c r="B120" s="26"/>
      <c r="C120" s="27"/>
      <c r="D120" s="27"/>
      <c r="E120" s="19"/>
      <c r="F120" s="24"/>
      <c r="G120" s="9"/>
      <c r="H120" s="60">
        <f t="shared" si="8"/>
        <v>0</v>
      </c>
      <c r="I120" s="24"/>
      <c r="J120" s="24"/>
      <c r="K120" s="24"/>
      <c r="L120" s="24"/>
      <c r="M120" s="24"/>
      <c r="N120" s="24"/>
      <c r="P120" s="58">
        <f t="shared" si="16"/>
        <v>0</v>
      </c>
      <c r="Q120" s="58">
        <f t="shared" si="17"/>
        <v>0</v>
      </c>
      <c r="R120" s="58">
        <f t="shared" si="18"/>
        <v>0</v>
      </c>
      <c r="S120" s="58">
        <f t="shared" si="19"/>
        <v>0</v>
      </c>
      <c r="T120" s="58">
        <f t="shared" si="20"/>
        <v>0</v>
      </c>
      <c r="U120" s="58">
        <f t="shared" si="21"/>
        <v>0</v>
      </c>
      <c r="V120" s="59">
        <f t="shared" si="22"/>
        <v>0</v>
      </c>
    </row>
    <row r="121" spans="1:22" ht="33" customHeight="1" x14ac:dyDescent="0.25">
      <c r="A121" s="26"/>
      <c r="B121" s="26"/>
      <c r="C121" s="27"/>
      <c r="D121" s="27"/>
      <c r="E121" s="19"/>
      <c r="F121" s="24"/>
      <c r="G121" s="9"/>
      <c r="H121" s="60">
        <f t="shared" si="8"/>
        <v>0</v>
      </c>
      <c r="I121" s="24"/>
      <c r="J121" s="24"/>
      <c r="K121" s="24"/>
      <c r="L121" s="24"/>
      <c r="M121" s="24"/>
      <c r="N121" s="24"/>
      <c r="P121" s="58">
        <f t="shared" si="16"/>
        <v>0</v>
      </c>
      <c r="Q121" s="58">
        <f t="shared" si="17"/>
        <v>0</v>
      </c>
      <c r="R121" s="58">
        <f t="shared" si="18"/>
        <v>0</v>
      </c>
      <c r="S121" s="58">
        <f t="shared" si="19"/>
        <v>0</v>
      </c>
      <c r="T121" s="58">
        <f t="shared" si="20"/>
        <v>0</v>
      </c>
      <c r="U121" s="58">
        <f t="shared" si="21"/>
        <v>0</v>
      </c>
      <c r="V121" s="59">
        <f t="shared" si="22"/>
        <v>0</v>
      </c>
    </row>
    <row r="122" spans="1:22" ht="33" customHeight="1" x14ac:dyDescent="0.25">
      <c r="A122" s="26"/>
      <c r="B122" s="26"/>
      <c r="C122" s="27"/>
      <c r="D122" s="27"/>
      <c r="E122" s="19"/>
      <c r="F122" s="24"/>
      <c r="G122" s="9"/>
      <c r="H122" s="60">
        <f t="shared" si="8"/>
        <v>0</v>
      </c>
      <c r="I122" s="24"/>
      <c r="J122" s="24"/>
      <c r="K122" s="24"/>
      <c r="L122" s="24"/>
      <c r="M122" s="24"/>
      <c r="N122" s="24"/>
      <c r="P122" s="58">
        <f t="shared" si="16"/>
        <v>0</v>
      </c>
      <c r="Q122" s="58">
        <f t="shared" si="17"/>
        <v>0</v>
      </c>
      <c r="R122" s="58">
        <f t="shared" si="18"/>
        <v>0</v>
      </c>
      <c r="S122" s="58">
        <f t="shared" si="19"/>
        <v>0</v>
      </c>
      <c r="T122" s="58">
        <f t="shared" si="20"/>
        <v>0</v>
      </c>
      <c r="U122" s="58">
        <f t="shared" si="21"/>
        <v>0</v>
      </c>
      <c r="V122" s="59">
        <f t="shared" si="22"/>
        <v>0</v>
      </c>
    </row>
    <row r="123" spans="1:22" ht="33" customHeight="1" x14ac:dyDescent="0.25">
      <c r="A123" s="26"/>
      <c r="B123" s="26"/>
      <c r="C123" s="27"/>
      <c r="D123" s="27"/>
      <c r="E123" s="19"/>
      <c r="F123" s="24"/>
      <c r="G123" s="9"/>
      <c r="H123" s="60">
        <f t="shared" si="8"/>
        <v>0</v>
      </c>
      <c r="I123" s="24"/>
      <c r="J123" s="24"/>
      <c r="K123" s="24"/>
      <c r="L123" s="24"/>
      <c r="M123" s="24"/>
      <c r="N123" s="24"/>
      <c r="P123" s="58">
        <f t="shared" si="16"/>
        <v>0</v>
      </c>
      <c r="Q123" s="58">
        <f t="shared" si="17"/>
        <v>0</v>
      </c>
      <c r="R123" s="58">
        <f t="shared" si="18"/>
        <v>0</v>
      </c>
      <c r="S123" s="58">
        <f t="shared" si="19"/>
        <v>0</v>
      </c>
      <c r="T123" s="58">
        <f t="shared" si="20"/>
        <v>0</v>
      </c>
      <c r="U123" s="58">
        <f t="shared" si="21"/>
        <v>0</v>
      </c>
      <c r="V123" s="59">
        <f t="shared" si="22"/>
        <v>0</v>
      </c>
    </row>
    <row r="124" spans="1:22" ht="33" customHeight="1" x14ac:dyDescent="0.25">
      <c r="A124" s="26"/>
      <c r="B124" s="26"/>
      <c r="C124" s="27"/>
      <c r="D124" s="27"/>
      <c r="E124" s="19"/>
      <c r="F124" s="24"/>
      <c r="G124" s="9"/>
      <c r="H124" s="60">
        <f t="shared" si="8"/>
        <v>0</v>
      </c>
      <c r="I124" s="24"/>
      <c r="J124" s="24"/>
      <c r="K124" s="24"/>
      <c r="L124" s="24"/>
      <c r="M124" s="24"/>
      <c r="N124" s="24"/>
      <c r="P124" s="58">
        <f t="shared" si="16"/>
        <v>0</v>
      </c>
      <c r="Q124" s="58">
        <f t="shared" si="17"/>
        <v>0</v>
      </c>
      <c r="R124" s="58">
        <f t="shared" si="18"/>
        <v>0</v>
      </c>
      <c r="S124" s="58">
        <f t="shared" si="19"/>
        <v>0</v>
      </c>
      <c r="T124" s="58">
        <f t="shared" si="20"/>
        <v>0</v>
      </c>
      <c r="U124" s="58">
        <f t="shared" si="21"/>
        <v>0</v>
      </c>
      <c r="V124" s="59">
        <f t="shared" si="22"/>
        <v>0</v>
      </c>
    </row>
    <row r="125" spans="1:22" ht="33" customHeight="1" x14ac:dyDescent="0.25">
      <c r="A125" s="26"/>
      <c r="B125" s="26"/>
      <c r="C125" s="27"/>
      <c r="D125" s="27"/>
      <c r="E125" s="19"/>
      <c r="F125" s="24"/>
      <c r="G125" s="9"/>
      <c r="H125" s="60">
        <f t="shared" si="8"/>
        <v>0</v>
      </c>
      <c r="I125" s="24"/>
      <c r="J125" s="24"/>
      <c r="K125" s="24"/>
      <c r="L125" s="24"/>
      <c r="M125" s="24"/>
      <c r="N125" s="24"/>
      <c r="P125" s="58">
        <f t="shared" si="16"/>
        <v>0</v>
      </c>
      <c r="Q125" s="58">
        <f t="shared" si="17"/>
        <v>0</v>
      </c>
      <c r="R125" s="58">
        <f t="shared" si="18"/>
        <v>0</v>
      </c>
      <c r="S125" s="58">
        <f t="shared" si="19"/>
        <v>0</v>
      </c>
      <c r="T125" s="58">
        <f t="shared" si="20"/>
        <v>0</v>
      </c>
      <c r="U125" s="58">
        <f t="shared" si="21"/>
        <v>0</v>
      </c>
      <c r="V125" s="59">
        <f t="shared" si="22"/>
        <v>0</v>
      </c>
    </row>
    <row r="126" spans="1:22" ht="33" customHeight="1" x14ac:dyDescent="0.25">
      <c r="A126" s="26"/>
      <c r="B126" s="26"/>
      <c r="C126" s="27"/>
      <c r="D126" s="27"/>
      <c r="E126" s="19"/>
      <c r="F126" s="24"/>
      <c r="G126" s="9"/>
      <c r="H126" s="60">
        <f t="shared" si="8"/>
        <v>0</v>
      </c>
      <c r="I126" s="24"/>
      <c r="J126" s="24"/>
      <c r="K126" s="24"/>
      <c r="L126" s="24"/>
      <c r="M126" s="24"/>
      <c r="N126" s="24"/>
      <c r="P126" s="58">
        <f t="shared" si="16"/>
        <v>0</v>
      </c>
      <c r="Q126" s="58">
        <f t="shared" si="17"/>
        <v>0</v>
      </c>
      <c r="R126" s="58">
        <f t="shared" si="18"/>
        <v>0</v>
      </c>
      <c r="S126" s="58">
        <f t="shared" si="19"/>
        <v>0</v>
      </c>
      <c r="T126" s="58">
        <f t="shared" si="20"/>
        <v>0</v>
      </c>
      <c r="U126" s="58">
        <f t="shared" si="21"/>
        <v>0</v>
      </c>
      <c r="V126" s="59">
        <f t="shared" si="22"/>
        <v>0</v>
      </c>
    </row>
    <row r="127" spans="1:22" ht="33" customHeight="1" x14ac:dyDescent="0.25">
      <c r="A127" s="26"/>
      <c r="B127" s="26"/>
      <c r="C127" s="27"/>
      <c r="D127" s="27"/>
      <c r="E127" s="19"/>
      <c r="F127" s="24"/>
      <c r="G127" s="9"/>
      <c r="H127" s="60">
        <f t="shared" si="8"/>
        <v>0</v>
      </c>
      <c r="I127" s="24"/>
      <c r="J127" s="24"/>
      <c r="K127" s="24"/>
      <c r="L127" s="24"/>
      <c r="M127" s="24"/>
      <c r="N127" s="24"/>
      <c r="P127" s="58">
        <f t="shared" si="16"/>
        <v>0</v>
      </c>
      <c r="Q127" s="58">
        <f t="shared" si="17"/>
        <v>0</v>
      </c>
      <c r="R127" s="58">
        <f t="shared" si="18"/>
        <v>0</v>
      </c>
      <c r="S127" s="58">
        <f t="shared" si="19"/>
        <v>0</v>
      </c>
      <c r="T127" s="58">
        <f t="shared" si="20"/>
        <v>0</v>
      </c>
      <c r="U127" s="58">
        <f t="shared" si="21"/>
        <v>0</v>
      </c>
      <c r="V127" s="59">
        <f t="shared" si="22"/>
        <v>0</v>
      </c>
    </row>
    <row r="128" spans="1:22" ht="33" customHeight="1" x14ac:dyDescent="0.25">
      <c r="A128" s="26"/>
      <c r="B128" s="26"/>
      <c r="C128" s="27"/>
      <c r="D128" s="27"/>
      <c r="E128" s="19"/>
      <c r="F128" s="24"/>
      <c r="G128" s="9"/>
      <c r="H128" s="60">
        <f t="shared" si="8"/>
        <v>0</v>
      </c>
      <c r="I128" s="24"/>
      <c r="J128" s="24"/>
      <c r="K128" s="24"/>
      <c r="L128" s="24"/>
      <c r="M128" s="24"/>
      <c r="N128" s="24"/>
      <c r="P128" s="58">
        <f t="shared" si="16"/>
        <v>0</v>
      </c>
      <c r="Q128" s="58">
        <f t="shared" si="17"/>
        <v>0</v>
      </c>
      <c r="R128" s="58">
        <f t="shared" si="18"/>
        <v>0</v>
      </c>
      <c r="S128" s="58">
        <f t="shared" si="19"/>
        <v>0</v>
      </c>
      <c r="T128" s="58">
        <f t="shared" si="20"/>
        <v>0</v>
      </c>
      <c r="U128" s="58">
        <f t="shared" si="21"/>
        <v>0</v>
      </c>
      <c r="V128" s="59">
        <f t="shared" si="22"/>
        <v>0</v>
      </c>
    </row>
    <row r="129" spans="1:22" ht="33" customHeight="1" x14ac:dyDescent="0.25">
      <c r="A129" s="26"/>
      <c r="B129" s="26"/>
      <c r="C129" s="27"/>
      <c r="D129" s="27"/>
      <c r="E129" s="19"/>
      <c r="F129" s="24"/>
      <c r="G129" s="9"/>
      <c r="H129" s="60">
        <f t="shared" si="8"/>
        <v>0</v>
      </c>
      <c r="I129" s="24"/>
      <c r="J129" s="24"/>
      <c r="K129" s="24"/>
      <c r="L129" s="24"/>
      <c r="M129" s="24"/>
      <c r="N129" s="24"/>
      <c r="P129" s="58">
        <f t="shared" si="16"/>
        <v>0</v>
      </c>
      <c r="Q129" s="58">
        <f t="shared" si="17"/>
        <v>0</v>
      </c>
      <c r="R129" s="58">
        <f t="shared" si="18"/>
        <v>0</v>
      </c>
      <c r="S129" s="58">
        <f t="shared" si="19"/>
        <v>0</v>
      </c>
      <c r="T129" s="58">
        <f t="shared" si="20"/>
        <v>0</v>
      </c>
      <c r="U129" s="58">
        <f t="shared" si="21"/>
        <v>0</v>
      </c>
      <c r="V129" s="59">
        <f t="shared" si="22"/>
        <v>0</v>
      </c>
    </row>
    <row r="130" spans="1:22" ht="33" customHeight="1" x14ac:dyDescent="0.25">
      <c r="A130" s="26"/>
      <c r="B130" s="26"/>
      <c r="C130" s="27"/>
      <c r="D130" s="27"/>
      <c r="E130" s="19"/>
      <c r="F130" s="24"/>
      <c r="G130" s="9"/>
      <c r="H130" s="60">
        <f t="shared" si="8"/>
        <v>0</v>
      </c>
      <c r="I130" s="24"/>
      <c r="J130" s="24"/>
      <c r="K130" s="24"/>
      <c r="L130" s="24"/>
      <c r="M130" s="24"/>
      <c r="N130" s="24"/>
      <c r="P130" s="58">
        <f t="shared" si="16"/>
        <v>0</v>
      </c>
      <c r="Q130" s="58">
        <f t="shared" si="17"/>
        <v>0</v>
      </c>
      <c r="R130" s="58">
        <f t="shared" si="18"/>
        <v>0</v>
      </c>
      <c r="S130" s="58">
        <f t="shared" si="19"/>
        <v>0</v>
      </c>
      <c r="T130" s="58">
        <f t="shared" si="20"/>
        <v>0</v>
      </c>
      <c r="U130" s="58">
        <f t="shared" si="21"/>
        <v>0</v>
      </c>
      <c r="V130" s="59">
        <f>SUM(P130:U130)</f>
        <v>0</v>
      </c>
    </row>
    <row r="131" spans="1:22" s="31" customFormat="1" ht="27" customHeight="1" x14ac:dyDescent="0.25">
      <c r="A131" s="68" t="s">
        <v>10</v>
      </c>
      <c r="B131" s="68"/>
      <c r="C131" s="68"/>
      <c r="D131" s="68"/>
      <c r="E131" s="54">
        <f t="shared" ref="E131:N131" si="23">SUM(E6:E130)</f>
        <v>0</v>
      </c>
      <c r="F131" s="57">
        <f t="shared" si="23"/>
        <v>0</v>
      </c>
      <c r="G131" s="57">
        <f t="shared" si="23"/>
        <v>0</v>
      </c>
      <c r="H131" s="43">
        <f t="shared" si="23"/>
        <v>0</v>
      </c>
      <c r="I131" s="43">
        <f t="shared" si="23"/>
        <v>0</v>
      </c>
      <c r="J131" s="43">
        <f t="shared" si="23"/>
        <v>0</v>
      </c>
      <c r="K131" s="43">
        <f t="shared" si="23"/>
        <v>0</v>
      </c>
      <c r="L131" s="43">
        <f t="shared" si="23"/>
        <v>0</v>
      </c>
      <c r="M131" s="43">
        <f t="shared" si="23"/>
        <v>0</v>
      </c>
      <c r="N131" s="43">
        <f t="shared" si="23"/>
        <v>0</v>
      </c>
      <c r="O131" s="30"/>
      <c r="P131" s="69" t="s">
        <v>7</v>
      </c>
      <c r="Q131" s="69"/>
      <c r="R131" s="69"/>
      <c r="S131" s="69"/>
      <c r="T131" s="69"/>
      <c r="U131" s="69"/>
      <c r="V131" s="69"/>
    </row>
    <row r="132" spans="1:22" s="31" customFormat="1" ht="27" customHeight="1" x14ac:dyDescent="0.25">
      <c r="A132" s="68" t="s">
        <v>7</v>
      </c>
      <c r="B132" s="68"/>
      <c r="C132" s="68"/>
      <c r="D132" s="68"/>
      <c r="E132" s="55" t="str">
        <f>IF(E131=0,"",AVERAGE(E6:E130))</f>
        <v/>
      </c>
      <c r="F132" s="41" t="str">
        <f>IF(F131=0,"",(H131/E131))</f>
        <v/>
      </c>
      <c r="G132" s="42" t="str">
        <f>IF(G131=0,"",AVERAGE(G6:G130))</f>
        <v/>
      </c>
      <c r="H132" s="51" t="str">
        <f>IF(H131=0,"",AVERAGE(H6:H130))</f>
        <v/>
      </c>
      <c r="I132" s="52"/>
      <c r="J132" s="52"/>
      <c r="K132" s="52"/>
      <c r="L132" s="52"/>
      <c r="M132" s="52"/>
      <c r="N132" s="53"/>
      <c r="O132" s="30"/>
      <c r="P132" s="42" t="str">
        <f>IFERROR(IF($I$131="","",(I131/$H$131)),"")</f>
        <v/>
      </c>
      <c r="Q132" s="42" t="str">
        <f>IFERROR(IF($J$131="","",(J131/$H$131)),"")</f>
        <v/>
      </c>
      <c r="R132" s="42" t="str">
        <f>IFERROR(IF($K$131="","",(K131/$H$131)),"")</f>
        <v/>
      </c>
      <c r="S132" s="42" t="str">
        <f>IFERROR(IF($L$131="","",(L131/$H$131)),"")</f>
        <v/>
      </c>
      <c r="T132" s="42" t="str">
        <f>IFERROR(IF($M$131="","",(M131/$H$131)),"")</f>
        <v/>
      </c>
      <c r="U132" s="42" t="str">
        <f>IFERROR(IF($N$131="","",(N131/$H$131)),"")</f>
        <v/>
      </c>
      <c r="V132" s="56"/>
    </row>
  </sheetData>
  <sheetProtection algorithmName="SHA-512" hashValue="LeiZX4I6udegxPQqXA2QHT2+zspPN38pvyz8qtS9vC4BCet0nu6jdOi+MOC2T6Sdpy4ynyqI+2aW7GSuuG+cEQ==" saltValue="TzguMfVEW5kaAuj5KSUIGA==" spinCount="100000" sheet="1" objects="1" scenarios="1" formatCells="0" formatColumns="0" formatRows="0" deleteColumns="0" deleteRows="0"/>
  <protectedRanges>
    <protectedRange sqref="C2:N2" name="Intervalo3_1"/>
    <protectedRange sqref="A6:G130" name="Intervalo1_1"/>
    <protectedRange sqref="I6:N130" name="Intervalo2_1"/>
  </protectedRanges>
  <mergeCells count="20">
    <mergeCell ref="A1:N1"/>
    <mergeCell ref="A2:B2"/>
    <mergeCell ref="C2:N2"/>
    <mergeCell ref="A3:H3"/>
    <mergeCell ref="I3:N3"/>
    <mergeCell ref="K4:N4"/>
    <mergeCell ref="A131:D131"/>
    <mergeCell ref="P131:V131"/>
    <mergeCell ref="A132:D132"/>
    <mergeCell ref="E4:E5"/>
    <mergeCell ref="F4:F5"/>
    <mergeCell ref="G4:G5"/>
    <mergeCell ref="H4:H5"/>
    <mergeCell ref="I4:I5"/>
    <mergeCell ref="J4:J5"/>
    <mergeCell ref="P3:V4"/>
    <mergeCell ref="A4:A5"/>
    <mergeCell ref="B4:B5"/>
    <mergeCell ref="C4:C5"/>
    <mergeCell ref="D4:D5"/>
  </mergeCells>
  <conditionalFormatting sqref="P6:U130">
    <cfRule type="cellIs" dxfId="119" priority="8" operator="equal">
      <formula>0</formula>
    </cfRule>
    <cfRule type="cellIs" dxfId="118" priority="9" operator="equal">
      <formula>0</formula>
    </cfRule>
  </conditionalFormatting>
  <conditionalFormatting sqref="H133:H1048576">
    <cfRule type="cellIs" dxfId="117" priority="16" operator="equal">
      <formula>" -   "</formula>
    </cfRule>
  </conditionalFormatting>
  <conditionalFormatting sqref="H6:H130">
    <cfRule type="cellIs" dxfId="116" priority="6" operator="equal">
      <formula>0</formula>
    </cfRule>
  </conditionalFormatting>
  <conditionalFormatting sqref="E131:N132">
    <cfRule type="cellIs" dxfId="115" priority="5" operator="equal">
      <formula>0</formula>
    </cfRule>
  </conditionalFormatting>
  <conditionalFormatting sqref="V6:V130">
    <cfRule type="cellIs" dxfId="114" priority="4" operator="equal">
      <formula>0</formula>
    </cfRule>
  </conditionalFormatting>
  <conditionalFormatting sqref="F131:G131">
    <cfRule type="cellIs" dxfId="113" priority="1" operator="greaterThan">
      <formula>0</formula>
    </cfRule>
    <cfRule type="cellIs" dxfId="112" priority="2" operator="equal">
      <formula>0</formula>
    </cfRule>
    <cfRule type="cellIs" dxfId="111" priority="3" operator="greaterThan">
      <formula>0</formula>
    </cfRule>
  </conditionalFormatting>
  <conditionalFormatting sqref="H131:H132 H3:H5 H1">
    <cfRule type="cellIs" dxfId="110" priority="7" operator="equal">
      <formula>" -   "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7C338"/>
  </sheetPr>
  <dimension ref="A1:V132"/>
  <sheetViews>
    <sheetView showGridLines="0" zoomScale="70" zoomScaleNormal="70" workbookViewId="0">
      <selection sqref="A1:V132"/>
    </sheetView>
  </sheetViews>
  <sheetFormatPr defaultColWidth="9.140625" defaultRowHeight="15" x14ac:dyDescent="0.25"/>
  <cols>
    <col min="1" max="2" width="12.5703125" style="35" customWidth="1"/>
    <col min="3" max="4" width="38.85546875" style="36" customWidth="1"/>
    <col min="5" max="5" width="13.7109375" style="37" customWidth="1"/>
    <col min="6" max="6" width="13.7109375" style="4" customWidth="1"/>
    <col min="7" max="7" width="13.7109375" style="38" customWidth="1"/>
    <col min="8" max="8" width="13.7109375" style="4" customWidth="1"/>
    <col min="9" max="10" width="13.85546875" style="4" customWidth="1"/>
    <col min="11" max="11" width="12.5703125" style="4" customWidth="1"/>
    <col min="12" max="12" width="12.5703125" style="7" customWidth="1"/>
    <col min="13" max="13" width="12.5703125" style="4" customWidth="1"/>
    <col min="14" max="14" width="12.5703125" style="50" customWidth="1"/>
    <col min="15" max="15" width="2.5703125" style="22" customWidth="1"/>
    <col min="16" max="21" width="10.140625" style="4" customWidth="1"/>
    <col min="22" max="22" width="9.85546875" style="4" customWidth="1"/>
    <col min="23" max="16384" width="9.140625" style="4"/>
  </cols>
  <sheetData>
    <row r="1" spans="1:22" ht="40.5" customHeight="1" x14ac:dyDescent="0.25">
      <c r="A1" s="63" t="s">
        <v>12</v>
      </c>
      <c r="B1" s="63"/>
      <c r="C1" s="63"/>
      <c r="D1" s="63"/>
      <c r="E1" s="63"/>
      <c r="F1" s="63"/>
      <c r="G1" s="63"/>
      <c r="H1" s="63"/>
      <c r="I1" s="63"/>
      <c r="J1" s="63"/>
      <c r="K1" s="63"/>
      <c r="L1" s="63"/>
      <c r="M1" s="63"/>
      <c r="N1" s="63"/>
      <c r="O1" s="13"/>
    </row>
    <row r="2" spans="1:22" ht="33" customHeight="1" x14ac:dyDescent="0.25">
      <c r="A2" s="70" t="s">
        <v>13</v>
      </c>
      <c r="B2" s="70"/>
      <c r="C2" s="73"/>
      <c r="D2" s="73"/>
      <c r="E2" s="73"/>
      <c r="F2" s="73"/>
      <c r="G2" s="73"/>
      <c r="H2" s="73"/>
      <c r="I2" s="73"/>
      <c r="J2" s="73"/>
      <c r="K2" s="73"/>
      <c r="L2" s="73"/>
      <c r="M2" s="73"/>
      <c r="N2" s="73"/>
      <c r="O2" s="14"/>
    </row>
    <row r="3" spans="1:22" s="16" customFormat="1" ht="22.5" customHeight="1" x14ac:dyDescent="0.25">
      <c r="A3" s="65" t="s">
        <v>37</v>
      </c>
      <c r="B3" s="65"/>
      <c r="C3" s="65"/>
      <c r="D3" s="65"/>
      <c r="E3" s="65"/>
      <c r="F3" s="65"/>
      <c r="G3" s="65"/>
      <c r="H3" s="65"/>
      <c r="I3" s="65" t="s">
        <v>21</v>
      </c>
      <c r="J3" s="65"/>
      <c r="K3" s="65"/>
      <c r="L3" s="65"/>
      <c r="M3" s="65"/>
      <c r="N3" s="65"/>
      <c r="O3" s="15"/>
      <c r="P3" s="65" t="s">
        <v>20</v>
      </c>
      <c r="Q3" s="65"/>
      <c r="R3" s="65"/>
      <c r="S3" s="65"/>
      <c r="T3" s="65"/>
      <c r="U3" s="65"/>
      <c r="V3" s="65"/>
    </row>
    <row r="4" spans="1:22" s="16" customFormat="1" ht="32.25" customHeight="1" x14ac:dyDescent="0.25">
      <c r="A4" s="66" t="s">
        <v>38</v>
      </c>
      <c r="B4" s="66" t="s">
        <v>3</v>
      </c>
      <c r="C4" s="65" t="s">
        <v>4</v>
      </c>
      <c r="D4" s="65" t="s">
        <v>14</v>
      </c>
      <c r="E4" s="65" t="s">
        <v>0</v>
      </c>
      <c r="F4" s="65" t="s">
        <v>5</v>
      </c>
      <c r="G4" s="67" t="s">
        <v>1</v>
      </c>
      <c r="H4" s="65" t="s">
        <v>6</v>
      </c>
      <c r="I4" s="65" t="s">
        <v>11</v>
      </c>
      <c r="J4" s="65" t="s">
        <v>2</v>
      </c>
      <c r="K4" s="65" t="s">
        <v>15</v>
      </c>
      <c r="L4" s="65"/>
      <c r="M4" s="65"/>
      <c r="N4" s="65"/>
      <c r="O4" s="15"/>
      <c r="P4" s="65"/>
      <c r="Q4" s="65"/>
      <c r="R4" s="65"/>
      <c r="S4" s="65"/>
      <c r="T4" s="65"/>
      <c r="U4" s="65"/>
      <c r="V4" s="65"/>
    </row>
    <row r="5" spans="1:22" s="16" customFormat="1" ht="36" customHeight="1" x14ac:dyDescent="0.25">
      <c r="A5" s="66"/>
      <c r="B5" s="66"/>
      <c r="C5" s="65"/>
      <c r="D5" s="65"/>
      <c r="E5" s="65"/>
      <c r="F5" s="65"/>
      <c r="G5" s="67"/>
      <c r="H5" s="65"/>
      <c r="I5" s="65"/>
      <c r="J5" s="65"/>
      <c r="K5" s="62" t="s">
        <v>16</v>
      </c>
      <c r="L5" s="40" t="s">
        <v>17</v>
      </c>
      <c r="M5" s="62" t="s">
        <v>18</v>
      </c>
      <c r="N5" s="62" t="s">
        <v>19</v>
      </c>
      <c r="O5" s="15"/>
      <c r="P5" s="62" t="s">
        <v>8</v>
      </c>
      <c r="Q5" s="62" t="s">
        <v>9</v>
      </c>
      <c r="R5" s="62" t="s">
        <v>23</v>
      </c>
      <c r="S5" s="62" t="s">
        <v>24</v>
      </c>
      <c r="T5" s="62" t="s">
        <v>25</v>
      </c>
      <c r="U5" s="62" t="s">
        <v>26</v>
      </c>
      <c r="V5" s="62" t="s">
        <v>22</v>
      </c>
    </row>
    <row r="6" spans="1:22" s="16" customFormat="1" ht="36" customHeight="1" x14ac:dyDescent="0.25">
      <c r="A6" s="17"/>
      <c r="B6" s="17"/>
      <c r="C6" s="18"/>
      <c r="D6" s="18"/>
      <c r="E6" s="19"/>
      <c r="F6" s="61"/>
      <c r="G6" s="21"/>
      <c r="H6" s="60">
        <f t="shared" ref="H6:H69" si="0">(((F6*G6)-F6)*-1)*E6</f>
        <v>0</v>
      </c>
      <c r="I6" s="20"/>
      <c r="J6" s="20"/>
      <c r="K6" s="20"/>
      <c r="L6" s="20"/>
      <c r="M6" s="20"/>
      <c r="N6" s="20"/>
      <c r="O6" s="22"/>
      <c r="P6" s="58">
        <f t="shared" ref="P6:P69" si="1">IF(H6&lt;=0,0,I6/H6)</f>
        <v>0</v>
      </c>
      <c r="Q6" s="58">
        <f t="shared" ref="Q6:Q69" si="2">IF(H6&lt;=0,0,J6/H6)</f>
        <v>0</v>
      </c>
      <c r="R6" s="58">
        <f t="shared" ref="R6:R69" si="3">IF($H6&lt;=0,0,$K6/$H6)</f>
        <v>0</v>
      </c>
      <c r="S6" s="58">
        <f t="shared" ref="S6:S69" si="4">IF($H6&lt;=0,0,$L6/$H6)</f>
        <v>0</v>
      </c>
      <c r="T6" s="58">
        <f t="shared" ref="T6:T69" si="5">IF($H6&lt;=0,0,$M6/$H6)</f>
        <v>0</v>
      </c>
      <c r="U6" s="58">
        <f t="shared" ref="U6:U69" si="6">IF($H6&lt;=0,0,$N6/$H6)</f>
        <v>0</v>
      </c>
      <c r="V6" s="59">
        <f>SUM(P6:U6)</f>
        <v>0</v>
      </c>
    </row>
    <row r="7" spans="1:22" s="16" customFormat="1" ht="36" customHeight="1" x14ac:dyDescent="0.25">
      <c r="A7" s="17"/>
      <c r="B7" s="17"/>
      <c r="C7" s="18"/>
      <c r="D7" s="18"/>
      <c r="E7" s="19"/>
      <c r="F7" s="61"/>
      <c r="G7" s="21"/>
      <c r="H7" s="60">
        <f t="shared" si="0"/>
        <v>0</v>
      </c>
      <c r="I7" s="20"/>
      <c r="J7" s="20"/>
      <c r="K7" s="20"/>
      <c r="L7" s="20"/>
      <c r="M7" s="20"/>
      <c r="N7" s="20"/>
      <c r="O7" s="22"/>
      <c r="P7" s="58">
        <f t="shared" si="1"/>
        <v>0</v>
      </c>
      <c r="Q7" s="58">
        <f t="shared" si="2"/>
        <v>0</v>
      </c>
      <c r="R7" s="58">
        <f t="shared" si="3"/>
        <v>0</v>
      </c>
      <c r="S7" s="58">
        <f t="shared" si="4"/>
        <v>0</v>
      </c>
      <c r="T7" s="58">
        <f t="shared" si="5"/>
        <v>0</v>
      </c>
      <c r="U7" s="58">
        <f t="shared" si="6"/>
        <v>0</v>
      </c>
      <c r="V7" s="59">
        <f t="shared" ref="V7:V70" si="7">SUM(P7:U7)</f>
        <v>0</v>
      </c>
    </row>
    <row r="8" spans="1:22" s="16" customFormat="1" ht="36" customHeight="1" x14ac:dyDescent="0.25">
      <c r="A8" s="17"/>
      <c r="B8" s="17"/>
      <c r="C8" s="18"/>
      <c r="D8" s="18"/>
      <c r="E8" s="19"/>
      <c r="F8" s="61"/>
      <c r="G8" s="21"/>
      <c r="H8" s="60">
        <f t="shared" si="0"/>
        <v>0</v>
      </c>
      <c r="I8" s="20"/>
      <c r="J8" s="20"/>
      <c r="K8" s="20"/>
      <c r="L8" s="20"/>
      <c r="M8" s="20"/>
      <c r="N8" s="20"/>
      <c r="O8" s="22"/>
      <c r="P8" s="58">
        <f t="shared" si="1"/>
        <v>0</v>
      </c>
      <c r="Q8" s="58">
        <f t="shared" si="2"/>
        <v>0</v>
      </c>
      <c r="R8" s="58">
        <f t="shared" si="3"/>
        <v>0</v>
      </c>
      <c r="S8" s="58">
        <f t="shared" si="4"/>
        <v>0</v>
      </c>
      <c r="T8" s="58">
        <f t="shared" si="5"/>
        <v>0</v>
      </c>
      <c r="U8" s="58">
        <f t="shared" si="6"/>
        <v>0</v>
      </c>
      <c r="V8" s="59">
        <f t="shared" si="7"/>
        <v>0</v>
      </c>
    </row>
    <row r="9" spans="1:22" s="16" customFormat="1" ht="36" customHeight="1" x14ac:dyDescent="0.25">
      <c r="A9" s="17"/>
      <c r="B9" s="17"/>
      <c r="C9" s="18"/>
      <c r="D9" s="18"/>
      <c r="E9" s="19"/>
      <c r="F9" s="61"/>
      <c r="G9" s="21"/>
      <c r="H9" s="60">
        <f t="shared" si="0"/>
        <v>0</v>
      </c>
      <c r="I9" s="20"/>
      <c r="J9" s="20"/>
      <c r="K9" s="20"/>
      <c r="L9" s="20"/>
      <c r="M9" s="20"/>
      <c r="N9" s="20"/>
      <c r="O9" s="22"/>
      <c r="P9" s="58">
        <f t="shared" si="1"/>
        <v>0</v>
      </c>
      <c r="Q9" s="58">
        <f t="shared" si="2"/>
        <v>0</v>
      </c>
      <c r="R9" s="58">
        <f t="shared" si="3"/>
        <v>0</v>
      </c>
      <c r="S9" s="58">
        <f t="shared" si="4"/>
        <v>0</v>
      </c>
      <c r="T9" s="58">
        <f t="shared" si="5"/>
        <v>0</v>
      </c>
      <c r="U9" s="58">
        <f t="shared" si="6"/>
        <v>0</v>
      </c>
      <c r="V9" s="59">
        <f t="shared" si="7"/>
        <v>0</v>
      </c>
    </row>
    <row r="10" spans="1:22" s="16" customFormat="1" ht="36" customHeight="1" x14ac:dyDescent="0.25">
      <c r="A10" s="17"/>
      <c r="B10" s="17"/>
      <c r="C10" s="18"/>
      <c r="D10" s="18"/>
      <c r="E10" s="19"/>
      <c r="F10" s="61"/>
      <c r="G10" s="21"/>
      <c r="H10" s="60">
        <f t="shared" si="0"/>
        <v>0</v>
      </c>
      <c r="I10" s="20"/>
      <c r="J10" s="20"/>
      <c r="K10" s="20"/>
      <c r="L10" s="20"/>
      <c r="M10" s="20"/>
      <c r="N10" s="20"/>
      <c r="O10" s="22"/>
      <c r="P10" s="58">
        <f t="shared" si="1"/>
        <v>0</v>
      </c>
      <c r="Q10" s="58">
        <f t="shared" si="2"/>
        <v>0</v>
      </c>
      <c r="R10" s="58">
        <f t="shared" si="3"/>
        <v>0</v>
      </c>
      <c r="S10" s="58">
        <f t="shared" si="4"/>
        <v>0</v>
      </c>
      <c r="T10" s="58">
        <f t="shared" si="5"/>
        <v>0</v>
      </c>
      <c r="U10" s="58">
        <f t="shared" si="6"/>
        <v>0</v>
      </c>
      <c r="V10" s="59">
        <f t="shared" si="7"/>
        <v>0</v>
      </c>
    </row>
    <row r="11" spans="1:22" s="16" customFormat="1" ht="36" customHeight="1" x14ac:dyDescent="0.25">
      <c r="A11" s="17"/>
      <c r="B11" s="17"/>
      <c r="C11" s="18"/>
      <c r="D11" s="18"/>
      <c r="E11" s="19"/>
      <c r="F11" s="61"/>
      <c r="G11" s="21"/>
      <c r="H11" s="60">
        <f t="shared" si="0"/>
        <v>0</v>
      </c>
      <c r="I11" s="20"/>
      <c r="J11" s="20"/>
      <c r="K11" s="20"/>
      <c r="L11" s="20"/>
      <c r="M11" s="20"/>
      <c r="N11" s="20"/>
      <c r="O11" s="22"/>
      <c r="P11" s="58">
        <f t="shared" si="1"/>
        <v>0</v>
      </c>
      <c r="Q11" s="58">
        <f t="shared" si="2"/>
        <v>0</v>
      </c>
      <c r="R11" s="58">
        <f t="shared" si="3"/>
        <v>0</v>
      </c>
      <c r="S11" s="58">
        <f t="shared" si="4"/>
        <v>0</v>
      </c>
      <c r="T11" s="58">
        <f t="shared" si="5"/>
        <v>0</v>
      </c>
      <c r="U11" s="58">
        <f t="shared" si="6"/>
        <v>0</v>
      </c>
      <c r="V11" s="59">
        <f t="shared" si="7"/>
        <v>0</v>
      </c>
    </row>
    <row r="12" spans="1:22" s="16" customFormat="1" ht="36" customHeight="1" x14ac:dyDescent="0.25">
      <c r="A12" s="17"/>
      <c r="B12" s="17"/>
      <c r="C12" s="18"/>
      <c r="D12" s="18"/>
      <c r="E12" s="19"/>
      <c r="F12" s="61"/>
      <c r="G12" s="21"/>
      <c r="H12" s="60">
        <f t="shared" si="0"/>
        <v>0</v>
      </c>
      <c r="I12" s="20"/>
      <c r="J12" s="20"/>
      <c r="K12" s="20"/>
      <c r="L12" s="20"/>
      <c r="M12" s="20"/>
      <c r="N12" s="20"/>
      <c r="O12" s="22"/>
      <c r="P12" s="58">
        <f t="shared" si="1"/>
        <v>0</v>
      </c>
      <c r="Q12" s="58">
        <f t="shared" si="2"/>
        <v>0</v>
      </c>
      <c r="R12" s="58">
        <f t="shared" si="3"/>
        <v>0</v>
      </c>
      <c r="S12" s="58">
        <f t="shared" si="4"/>
        <v>0</v>
      </c>
      <c r="T12" s="58">
        <f t="shared" si="5"/>
        <v>0</v>
      </c>
      <c r="U12" s="58">
        <f t="shared" si="6"/>
        <v>0</v>
      </c>
      <c r="V12" s="59">
        <f t="shared" si="7"/>
        <v>0</v>
      </c>
    </row>
    <row r="13" spans="1:22" s="16" customFormat="1" ht="36" customHeight="1" x14ac:dyDescent="0.25">
      <c r="A13" s="17"/>
      <c r="B13" s="17"/>
      <c r="C13" s="18"/>
      <c r="D13" s="18"/>
      <c r="E13" s="19"/>
      <c r="F13" s="61"/>
      <c r="G13" s="21"/>
      <c r="H13" s="60">
        <f t="shared" si="0"/>
        <v>0</v>
      </c>
      <c r="I13" s="20"/>
      <c r="J13" s="20"/>
      <c r="K13" s="20"/>
      <c r="L13" s="20"/>
      <c r="M13" s="20"/>
      <c r="N13" s="20"/>
      <c r="O13" s="22"/>
      <c r="P13" s="58">
        <f t="shared" si="1"/>
        <v>0</v>
      </c>
      <c r="Q13" s="58">
        <f t="shared" si="2"/>
        <v>0</v>
      </c>
      <c r="R13" s="58">
        <f t="shared" si="3"/>
        <v>0</v>
      </c>
      <c r="S13" s="58">
        <f t="shared" si="4"/>
        <v>0</v>
      </c>
      <c r="T13" s="58">
        <f t="shared" si="5"/>
        <v>0</v>
      </c>
      <c r="U13" s="58">
        <f t="shared" si="6"/>
        <v>0</v>
      </c>
      <c r="V13" s="59">
        <f t="shared" si="7"/>
        <v>0</v>
      </c>
    </row>
    <row r="14" spans="1:22" s="16" customFormat="1" ht="36" customHeight="1" x14ac:dyDescent="0.25">
      <c r="A14" s="17"/>
      <c r="B14" s="17"/>
      <c r="C14" s="18"/>
      <c r="D14" s="18"/>
      <c r="E14" s="19"/>
      <c r="F14" s="61"/>
      <c r="G14" s="21"/>
      <c r="H14" s="60">
        <f t="shared" si="0"/>
        <v>0</v>
      </c>
      <c r="I14" s="20"/>
      <c r="J14" s="20"/>
      <c r="K14" s="20"/>
      <c r="L14" s="20"/>
      <c r="M14" s="20"/>
      <c r="N14" s="20"/>
      <c r="O14" s="22"/>
      <c r="P14" s="58">
        <f t="shared" si="1"/>
        <v>0</v>
      </c>
      <c r="Q14" s="58">
        <f t="shared" si="2"/>
        <v>0</v>
      </c>
      <c r="R14" s="58">
        <f t="shared" si="3"/>
        <v>0</v>
      </c>
      <c r="S14" s="58">
        <f t="shared" si="4"/>
        <v>0</v>
      </c>
      <c r="T14" s="58">
        <f t="shared" si="5"/>
        <v>0</v>
      </c>
      <c r="U14" s="58">
        <f t="shared" si="6"/>
        <v>0</v>
      </c>
      <c r="V14" s="59">
        <f t="shared" si="7"/>
        <v>0</v>
      </c>
    </row>
    <row r="15" spans="1:22" s="16" customFormat="1" ht="36" customHeight="1" x14ac:dyDescent="0.25">
      <c r="A15" s="17"/>
      <c r="B15" s="17"/>
      <c r="C15" s="18"/>
      <c r="D15" s="18"/>
      <c r="E15" s="19"/>
      <c r="F15" s="61"/>
      <c r="G15" s="21"/>
      <c r="H15" s="60">
        <f t="shared" si="0"/>
        <v>0</v>
      </c>
      <c r="I15" s="20"/>
      <c r="J15" s="20"/>
      <c r="K15" s="20"/>
      <c r="L15" s="20"/>
      <c r="M15" s="20"/>
      <c r="N15" s="20"/>
      <c r="O15" s="22"/>
      <c r="P15" s="58">
        <f t="shared" si="1"/>
        <v>0</v>
      </c>
      <c r="Q15" s="58">
        <f t="shared" si="2"/>
        <v>0</v>
      </c>
      <c r="R15" s="58">
        <f t="shared" si="3"/>
        <v>0</v>
      </c>
      <c r="S15" s="58">
        <f t="shared" si="4"/>
        <v>0</v>
      </c>
      <c r="T15" s="58">
        <f t="shared" si="5"/>
        <v>0</v>
      </c>
      <c r="U15" s="58">
        <f t="shared" si="6"/>
        <v>0</v>
      </c>
      <c r="V15" s="59">
        <f t="shared" si="7"/>
        <v>0</v>
      </c>
    </row>
    <row r="16" spans="1:22" s="16" customFormat="1" ht="36" customHeight="1" x14ac:dyDescent="0.25">
      <c r="A16" s="17"/>
      <c r="B16" s="17"/>
      <c r="C16" s="18"/>
      <c r="D16" s="18"/>
      <c r="E16" s="19"/>
      <c r="F16" s="61"/>
      <c r="G16" s="21"/>
      <c r="H16" s="60">
        <f t="shared" si="0"/>
        <v>0</v>
      </c>
      <c r="I16" s="20"/>
      <c r="J16" s="20"/>
      <c r="K16" s="20"/>
      <c r="L16" s="20"/>
      <c r="M16" s="20"/>
      <c r="N16" s="20"/>
      <c r="O16" s="22"/>
      <c r="P16" s="58">
        <f t="shared" si="1"/>
        <v>0</v>
      </c>
      <c r="Q16" s="58">
        <f t="shared" si="2"/>
        <v>0</v>
      </c>
      <c r="R16" s="58">
        <f t="shared" si="3"/>
        <v>0</v>
      </c>
      <c r="S16" s="58">
        <f t="shared" si="4"/>
        <v>0</v>
      </c>
      <c r="T16" s="58">
        <f t="shared" si="5"/>
        <v>0</v>
      </c>
      <c r="U16" s="58">
        <f t="shared" si="6"/>
        <v>0</v>
      </c>
      <c r="V16" s="59">
        <f t="shared" si="7"/>
        <v>0</v>
      </c>
    </row>
    <row r="17" spans="1:22" s="16" customFormat="1" ht="36" customHeight="1" x14ac:dyDescent="0.25">
      <c r="A17" s="17"/>
      <c r="B17" s="17"/>
      <c r="C17" s="18"/>
      <c r="D17" s="18"/>
      <c r="E17" s="19"/>
      <c r="F17" s="61"/>
      <c r="G17" s="21"/>
      <c r="H17" s="60">
        <f t="shared" si="0"/>
        <v>0</v>
      </c>
      <c r="I17" s="20"/>
      <c r="J17" s="20"/>
      <c r="K17" s="20"/>
      <c r="L17" s="20"/>
      <c r="M17" s="20"/>
      <c r="N17" s="20"/>
      <c r="O17" s="22"/>
      <c r="P17" s="58">
        <f t="shared" si="1"/>
        <v>0</v>
      </c>
      <c r="Q17" s="58">
        <f t="shared" si="2"/>
        <v>0</v>
      </c>
      <c r="R17" s="58">
        <f t="shared" si="3"/>
        <v>0</v>
      </c>
      <c r="S17" s="58">
        <f t="shared" si="4"/>
        <v>0</v>
      </c>
      <c r="T17" s="58">
        <f t="shared" si="5"/>
        <v>0</v>
      </c>
      <c r="U17" s="58">
        <f t="shared" si="6"/>
        <v>0</v>
      </c>
      <c r="V17" s="59">
        <f t="shared" si="7"/>
        <v>0</v>
      </c>
    </row>
    <row r="18" spans="1:22" s="16" customFormat="1" ht="36" customHeight="1" x14ac:dyDescent="0.25">
      <c r="A18" s="17"/>
      <c r="B18" s="17"/>
      <c r="C18" s="18"/>
      <c r="D18" s="18"/>
      <c r="E18" s="19"/>
      <c r="F18" s="61"/>
      <c r="G18" s="21"/>
      <c r="H18" s="60">
        <f t="shared" si="0"/>
        <v>0</v>
      </c>
      <c r="I18" s="20"/>
      <c r="J18" s="20"/>
      <c r="K18" s="20"/>
      <c r="L18" s="20"/>
      <c r="M18" s="20"/>
      <c r="N18" s="20"/>
      <c r="O18" s="22"/>
      <c r="P18" s="58">
        <f t="shared" si="1"/>
        <v>0</v>
      </c>
      <c r="Q18" s="58">
        <f t="shared" si="2"/>
        <v>0</v>
      </c>
      <c r="R18" s="58">
        <f t="shared" si="3"/>
        <v>0</v>
      </c>
      <c r="S18" s="58">
        <f t="shared" si="4"/>
        <v>0</v>
      </c>
      <c r="T18" s="58">
        <f t="shared" si="5"/>
        <v>0</v>
      </c>
      <c r="U18" s="58">
        <f t="shared" si="6"/>
        <v>0</v>
      </c>
      <c r="V18" s="59">
        <f t="shared" si="7"/>
        <v>0</v>
      </c>
    </row>
    <row r="19" spans="1:22" s="16" customFormat="1" ht="36" customHeight="1" x14ac:dyDescent="0.25">
      <c r="A19" s="17"/>
      <c r="B19" s="17"/>
      <c r="C19" s="18"/>
      <c r="D19" s="18"/>
      <c r="E19" s="19"/>
      <c r="F19" s="61"/>
      <c r="G19" s="21"/>
      <c r="H19" s="60">
        <f t="shared" si="0"/>
        <v>0</v>
      </c>
      <c r="I19" s="20"/>
      <c r="J19" s="20"/>
      <c r="K19" s="20"/>
      <c r="L19" s="20"/>
      <c r="M19" s="20"/>
      <c r="N19" s="20"/>
      <c r="O19" s="22"/>
      <c r="P19" s="58">
        <f t="shared" si="1"/>
        <v>0</v>
      </c>
      <c r="Q19" s="58">
        <f t="shared" si="2"/>
        <v>0</v>
      </c>
      <c r="R19" s="58">
        <f t="shared" si="3"/>
        <v>0</v>
      </c>
      <c r="S19" s="58">
        <f t="shared" si="4"/>
        <v>0</v>
      </c>
      <c r="T19" s="58">
        <f t="shared" si="5"/>
        <v>0</v>
      </c>
      <c r="U19" s="58">
        <f t="shared" si="6"/>
        <v>0</v>
      </c>
      <c r="V19" s="59">
        <f t="shared" si="7"/>
        <v>0</v>
      </c>
    </row>
    <row r="20" spans="1:22" s="16" customFormat="1" ht="36" customHeight="1" x14ac:dyDescent="0.25">
      <c r="A20" s="17"/>
      <c r="B20" s="17"/>
      <c r="C20" s="18"/>
      <c r="D20" s="18"/>
      <c r="E20" s="19"/>
      <c r="F20" s="61"/>
      <c r="G20" s="21"/>
      <c r="H20" s="60">
        <f t="shared" si="0"/>
        <v>0</v>
      </c>
      <c r="I20" s="20"/>
      <c r="J20" s="20"/>
      <c r="K20" s="20"/>
      <c r="L20" s="20"/>
      <c r="M20" s="20"/>
      <c r="N20" s="20"/>
      <c r="O20" s="22"/>
      <c r="P20" s="58">
        <f t="shared" si="1"/>
        <v>0</v>
      </c>
      <c r="Q20" s="58">
        <f t="shared" si="2"/>
        <v>0</v>
      </c>
      <c r="R20" s="58">
        <f t="shared" si="3"/>
        <v>0</v>
      </c>
      <c r="S20" s="58">
        <f t="shared" si="4"/>
        <v>0</v>
      </c>
      <c r="T20" s="58">
        <f t="shared" si="5"/>
        <v>0</v>
      </c>
      <c r="U20" s="58">
        <f t="shared" si="6"/>
        <v>0</v>
      </c>
      <c r="V20" s="59">
        <f t="shared" si="7"/>
        <v>0</v>
      </c>
    </row>
    <row r="21" spans="1:22" s="16" customFormat="1" ht="36" customHeight="1" x14ac:dyDescent="0.25">
      <c r="A21" s="17"/>
      <c r="B21" s="17"/>
      <c r="C21" s="18"/>
      <c r="D21" s="18"/>
      <c r="E21" s="19"/>
      <c r="F21" s="61"/>
      <c r="G21" s="21"/>
      <c r="H21" s="60">
        <f t="shared" si="0"/>
        <v>0</v>
      </c>
      <c r="I21" s="20"/>
      <c r="J21" s="20"/>
      <c r="K21" s="20"/>
      <c r="L21" s="20"/>
      <c r="M21" s="20"/>
      <c r="N21" s="20"/>
      <c r="O21" s="22"/>
      <c r="P21" s="58">
        <f t="shared" si="1"/>
        <v>0</v>
      </c>
      <c r="Q21" s="58">
        <f t="shared" si="2"/>
        <v>0</v>
      </c>
      <c r="R21" s="58">
        <f t="shared" si="3"/>
        <v>0</v>
      </c>
      <c r="S21" s="58">
        <f t="shared" si="4"/>
        <v>0</v>
      </c>
      <c r="T21" s="58">
        <f t="shared" si="5"/>
        <v>0</v>
      </c>
      <c r="U21" s="58">
        <f t="shared" si="6"/>
        <v>0</v>
      </c>
      <c r="V21" s="59">
        <f t="shared" si="7"/>
        <v>0</v>
      </c>
    </row>
    <row r="22" spans="1:22" s="16" customFormat="1" ht="36" customHeight="1" x14ac:dyDescent="0.25">
      <c r="A22" s="17"/>
      <c r="B22" s="17"/>
      <c r="C22" s="18"/>
      <c r="D22" s="18"/>
      <c r="E22" s="19"/>
      <c r="F22" s="61"/>
      <c r="G22" s="21"/>
      <c r="H22" s="60">
        <f t="shared" si="0"/>
        <v>0</v>
      </c>
      <c r="I22" s="20"/>
      <c r="J22" s="20"/>
      <c r="K22" s="20"/>
      <c r="L22" s="20"/>
      <c r="M22" s="20"/>
      <c r="N22" s="20"/>
      <c r="O22" s="22"/>
      <c r="P22" s="58">
        <f t="shared" si="1"/>
        <v>0</v>
      </c>
      <c r="Q22" s="58">
        <f t="shared" si="2"/>
        <v>0</v>
      </c>
      <c r="R22" s="58">
        <f t="shared" si="3"/>
        <v>0</v>
      </c>
      <c r="S22" s="58">
        <f t="shared" si="4"/>
        <v>0</v>
      </c>
      <c r="T22" s="58">
        <f t="shared" si="5"/>
        <v>0</v>
      </c>
      <c r="U22" s="58">
        <f t="shared" si="6"/>
        <v>0</v>
      </c>
      <c r="V22" s="59">
        <f t="shared" si="7"/>
        <v>0</v>
      </c>
    </row>
    <row r="23" spans="1:22" s="16" customFormat="1" ht="36" customHeight="1" x14ac:dyDescent="0.25">
      <c r="A23" s="17"/>
      <c r="B23" s="17"/>
      <c r="C23" s="18"/>
      <c r="D23" s="18"/>
      <c r="E23" s="19"/>
      <c r="F23" s="61"/>
      <c r="G23" s="21"/>
      <c r="H23" s="60">
        <f t="shared" si="0"/>
        <v>0</v>
      </c>
      <c r="I23" s="20"/>
      <c r="J23" s="20"/>
      <c r="K23" s="20"/>
      <c r="L23" s="20"/>
      <c r="M23" s="20"/>
      <c r="N23" s="20"/>
      <c r="O23" s="22"/>
      <c r="P23" s="58">
        <f t="shared" si="1"/>
        <v>0</v>
      </c>
      <c r="Q23" s="58">
        <f t="shared" si="2"/>
        <v>0</v>
      </c>
      <c r="R23" s="58">
        <f t="shared" si="3"/>
        <v>0</v>
      </c>
      <c r="S23" s="58">
        <f t="shared" si="4"/>
        <v>0</v>
      </c>
      <c r="T23" s="58">
        <f t="shared" si="5"/>
        <v>0</v>
      </c>
      <c r="U23" s="58">
        <f t="shared" si="6"/>
        <v>0</v>
      </c>
      <c r="V23" s="59">
        <f t="shared" si="7"/>
        <v>0</v>
      </c>
    </row>
    <row r="24" spans="1:22" s="16" customFormat="1" ht="36" customHeight="1" x14ac:dyDescent="0.25">
      <c r="A24" s="17"/>
      <c r="B24" s="17"/>
      <c r="C24" s="18"/>
      <c r="D24" s="18"/>
      <c r="E24" s="19"/>
      <c r="F24" s="61"/>
      <c r="G24" s="21"/>
      <c r="H24" s="60">
        <f t="shared" si="0"/>
        <v>0</v>
      </c>
      <c r="I24" s="20"/>
      <c r="J24" s="20"/>
      <c r="K24" s="20"/>
      <c r="L24" s="20"/>
      <c r="M24" s="20"/>
      <c r="N24" s="20"/>
      <c r="O24" s="22"/>
      <c r="P24" s="58">
        <f t="shared" si="1"/>
        <v>0</v>
      </c>
      <c r="Q24" s="58">
        <f t="shared" si="2"/>
        <v>0</v>
      </c>
      <c r="R24" s="58">
        <f t="shared" si="3"/>
        <v>0</v>
      </c>
      <c r="S24" s="58">
        <f t="shared" si="4"/>
        <v>0</v>
      </c>
      <c r="T24" s="58">
        <f t="shared" si="5"/>
        <v>0</v>
      </c>
      <c r="U24" s="58">
        <f t="shared" si="6"/>
        <v>0</v>
      </c>
      <c r="V24" s="59">
        <f t="shared" si="7"/>
        <v>0</v>
      </c>
    </row>
    <row r="25" spans="1:22" s="16" customFormat="1" ht="36" customHeight="1" x14ac:dyDescent="0.25">
      <c r="A25" s="17"/>
      <c r="B25" s="17"/>
      <c r="C25" s="18"/>
      <c r="D25" s="18"/>
      <c r="E25" s="19"/>
      <c r="F25" s="61"/>
      <c r="G25" s="21"/>
      <c r="H25" s="60">
        <f t="shared" si="0"/>
        <v>0</v>
      </c>
      <c r="I25" s="20"/>
      <c r="J25" s="20"/>
      <c r="K25" s="20"/>
      <c r="L25" s="20"/>
      <c r="M25" s="20"/>
      <c r="N25" s="20"/>
      <c r="O25" s="22"/>
      <c r="P25" s="58">
        <f t="shared" si="1"/>
        <v>0</v>
      </c>
      <c r="Q25" s="58">
        <f t="shared" si="2"/>
        <v>0</v>
      </c>
      <c r="R25" s="58">
        <f t="shared" si="3"/>
        <v>0</v>
      </c>
      <c r="S25" s="58">
        <f t="shared" si="4"/>
        <v>0</v>
      </c>
      <c r="T25" s="58">
        <f t="shared" si="5"/>
        <v>0</v>
      </c>
      <c r="U25" s="58">
        <f t="shared" si="6"/>
        <v>0</v>
      </c>
      <c r="V25" s="59">
        <f t="shared" si="7"/>
        <v>0</v>
      </c>
    </row>
    <row r="26" spans="1:22" s="16" customFormat="1" ht="36" customHeight="1" x14ac:dyDescent="0.25">
      <c r="A26" s="17"/>
      <c r="B26" s="17"/>
      <c r="C26" s="18"/>
      <c r="D26" s="18"/>
      <c r="E26" s="19"/>
      <c r="F26" s="61"/>
      <c r="G26" s="21"/>
      <c r="H26" s="60">
        <f t="shared" si="0"/>
        <v>0</v>
      </c>
      <c r="I26" s="20"/>
      <c r="J26" s="20"/>
      <c r="K26" s="20"/>
      <c r="L26" s="20"/>
      <c r="M26" s="20"/>
      <c r="N26" s="20"/>
      <c r="O26" s="22"/>
      <c r="P26" s="58">
        <f t="shared" si="1"/>
        <v>0</v>
      </c>
      <c r="Q26" s="58">
        <f t="shared" si="2"/>
        <v>0</v>
      </c>
      <c r="R26" s="58">
        <f t="shared" si="3"/>
        <v>0</v>
      </c>
      <c r="S26" s="58">
        <f t="shared" si="4"/>
        <v>0</v>
      </c>
      <c r="T26" s="58">
        <f t="shared" si="5"/>
        <v>0</v>
      </c>
      <c r="U26" s="58">
        <f t="shared" si="6"/>
        <v>0</v>
      </c>
      <c r="V26" s="59">
        <f t="shared" si="7"/>
        <v>0</v>
      </c>
    </row>
    <row r="27" spans="1:22" s="16" customFormat="1" ht="36" customHeight="1" x14ac:dyDescent="0.25">
      <c r="A27" s="17"/>
      <c r="B27" s="17"/>
      <c r="C27" s="18"/>
      <c r="D27" s="18"/>
      <c r="E27" s="19"/>
      <c r="F27" s="61"/>
      <c r="G27" s="21"/>
      <c r="H27" s="60">
        <f t="shared" si="0"/>
        <v>0</v>
      </c>
      <c r="I27" s="20"/>
      <c r="J27" s="20"/>
      <c r="K27" s="20"/>
      <c r="L27" s="20"/>
      <c r="M27" s="20"/>
      <c r="N27" s="20"/>
      <c r="O27" s="22"/>
      <c r="P27" s="58">
        <f t="shared" si="1"/>
        <v>0</v>
      </c>
      <c r="Q27" s="58">
        <f t="shared" si="2"/>
        <v>0</v>
      </c>
      <c r="R27" s="58">
        <f t="shared" si="3"/>
        <v>0</v>
      </c>
      <c r="S27" s="58">
        <f t="shared" si="4"/>
        <v>0</v>
      </c>
      <c r="T27" s="58">
        <f t="shared" si="5"/>
        <v>0</v>
      </c>
      <c r="U27" s="58">
        <f t="shared" si="6"/>
        <v>0</v>
      </c>
      <c r="V27" s="59">
        <f t="shared" si="7"/>
        <v>0</v>
      </c>
    </row>
    <row r="28" spans="1:22" s="16" customFormat="1" ht="36" customHeight="1" x14ac:dyDescent="0.25">
      <c r="A28" s="17"/>
      <c r="B28" s="17"/>
      <c r="C28" s="18"/>
      <c r="D28" s="18"/>
      <c r="E28" s="19"/>
      <c r="F28" s="61"/>
      <c r="G28" s="21"/>
      <c r="H28" s="60">
        <f t="shared" si="0"/>
        <v>0</v>
      </c>
      <c r="I28" s="20"/>
      <c r="J28" s="20"/>
      <c r="K28" s="20"/>
      <c r="L28" s="20"/>
      <c r="M28" s="20"/>
      <c r="N28" s="20"/>
      <c r="O28" s="22"/>
      <c r="P28" s="58">
        <f t="shared" si="1"/>
        <v>0</v>
      </c>
      <c r="Q28" s="58">
        <f t="shared" si="2"/>
        <v>0</v>
      </c>
      <c r="R28" s="58">
        <f t="shared" si="3"/>
        <v>0</v>
      </c>
      <c r="S28" s="58">
        <f t="shared" si="4"/>
        <v>0</v>
      </c>
      <c r="T28" s="58">
        <f t="shared" si="5"/>
        <v>0</v>
      </c>
      <c r="U28" s="58">
        <f t="shared" si="6"/>
        <v>0</v>
      </c>
      <c r="V28" s="59">
        <f t="shared" si="7"/>
        <v>0</v>
      </c>
    </row>
    <row r="29" spans="1:22" s="16" customFormat="1" ht="36" customHeight="1" x14ac:dyDescent="0.25">
      <c r="A29" s="17"/>
      <c r="B29" s="17"/>
      <c r="C29" s="18"/>
      <c r="D29" s="18"/>
      <c r="E29" s="19"/>
      <c r="F29" s="61"/>
      <c r="G29" s="21"/>
      <c r="H29" s="60">
        <f t="shared" si="0"/>
        <v>0</v>
      </c>
      <c r="I29" s="20"/>
      <c r="J29" s="20"/>
      <c r="K29" s="20"/>
      <c r="L29" s="20"/>
      <c r="M29" s="20"/>
      <c r="N29" s="20"/>
      <c r="O29" s="22"/>
      <c r="P29" s="58">
        <f t="shared" si="1"/>
        <v>0</v>
      </c>
      <c r="Q29" s="58">
        <f t="shared" si="2"/>
        <v>0</v>
      </c>
      <c r="R29" s="58">
        <f t="shared" si="3"/>
        <v>0</v>
      </c>
      <c r="S29" s="58">
        <f t="shared" si="4"/>
        <v>0</v>
      </c>
      <c r="T29" s="58">
        <f t="shared" si="5"/>
        <v>0</v>
      </c>
      <c r="U29" s="58">
        <f t="shared" si="6"/>
        <v>0</v>
      </c>
      <c r="V29" s="59">
        <f t="shared" si="7"/>
        <v>0</v>
      </c>
    </row>
    <row r="30" spans="1:22" s="16" customFormat="1" ht="36" customHeight="1" x14ac:dyDescent="0.25">
      <c r="A30" s="17"/>
      <c r="B30" s="17"/>
      <c r="C30" s="18"/>
      <c r="D30" s="18"/>
      <c r="E30" s="19"/>
      <c r="F30" s="61"/>
      <c r="G30" s="21"/>
      <c r="H30" s="60">
        <f t="shared" si="0"/>
        <v>0</v>
      </c>
      <c r="I30" s="20"/>
      <c r="J30" s="20"/>
      <c r="K30" s="20"/>
      <c r="L30" s="20"/>
      <c r="M30" s="20"/>
      <c r="N30" s="20"/>
      <c r="O30" s="22"/>
      <c r="P30" s="58">
        <f t="shared" si="1"/>
        <v>0</v>
      </c>
      <c r="Q30" s="58">
        <f t="shared" si="2"/>
        <v>0</v>
      </c>
      <c r="R30" s="58">
        <f t="shared" si="3"/>
        <v>0</v>
      </c>
      <c r="S30" s="58">
        <f t="shared" si="4"/>
        <v>0</v>
      </c>
      <c r="T30" s="58">
        <f t="shared" si="5"/>
        <v>0</v>
      </c>
      <c r="U30" s="58">
        <f t="shared" si="6"/>
        <v>0</v>
      </c>
      <c r="V30" s="59">
        <f t="shared" si="7"/>
        <v>0</v>
      </c>
    </row>
    <row r="31" spans="1:22" s="16" customFormat="1" ht="36" customHeight="1" x14ac:dyDescent="0.25">
      <c r="A31" s="17"/>
      <c r="B31" s="17"/>
      <c r="C31" s="18"/>
      <c r="D31" s="18"/>
      <c r="E31" s="19"/>
      <c r="F31" s="61"/>
      <c r="G31" s="21"/>
      <c r="H31" s="60">
        <f t="shared" si="0"/>
        <v>0</v>
      </c>
      <c r="I31" s="20"/>
      <c r="J31" s="20"/>
      <c r="K31" s="20"/>
      <c r="L31" s="20"/>
      <c r="M31" s="20"/>
      <c r="N31" s="20"/>
      <c r="O31" s="22"/>
      <c r="P31" s="58">
        <f t="shared" si="1"/>
        <v>0</v>
      </c>
      <c r="Q31" s="58">
        <f t="shared" si="2"/>
        <v>0</v>
      </c>
      <c r="R31" s="58">
        <f t="shared" si="3"/>
        <v>0</v>
      </c>
      <c r="S31" s="58">
        <f t="shared" si="4"/>
        <v>0</v>
      </c>
      <c r="T31" s="58">
        <f t="shared" si="5"/>
        <v>0</v>
      </c>
      <c r="U31" s="58">
        <f t="shared" si="6"/>
        <v>0</v>
      </c>
      <c r="V31" s="59">
        <f t="shared" si="7"/>
        <v>0</v>
      </c>
    </row>
    <row r="32" spans="1:22" s="16" customFormat="1" ht="36" customHeight="1" x14ac:dyDescent="0.25">
      <c r="A32" s="17"/>
      <c r="B32" s="17"/>
      <c r="C32" s="18"/>
      <c r="D32" s="18"/>
      <c r="E32" s="19"/>
      <c r="F32" s="61"/>
      <c r="G32" s="21"/>
      <c r="H32" s="60">
        <f t="shared" si="0"/>
        <v>0</v>
      </c>
      <c r="I32" s="20"/>
      <c r="J32" s="20"/>
      <c r="K32" s="20"/>
      <c r="L32" s="20"/>
      <c r="M32" s="20"/>
      <c r="N32" s="20"/>
      <c r="O32" s="22"/>
      <c r="P32" s="58">
        <f t="shared" si="1"/>
        <v>0</v>
      </c>
      <c r="Q32" s="58">
        <f t="shared" si="2"/>
        <v>0</v>
      </c>
      <c r="R32" s="58">
        <f t="shared" si="3"/>
        <v>0</v>
      </c>
      <c r="S32" s="58">
        <f t="shared" si="4"/>
        <v>0</v>
      </c>
      <c r="T32" s="58">
        <f t="shared" si="5"/>
        <v>0</v>
      </c>
      <c r="U32" s="58">
        <f t="shared" si="6"/>
        <v>0</v>
      </c>
      <c r="V32" s="59">
        <f t="shared" si="7"/>
        <v>0</v>
      </c>
    </row>
    <row r="33" spans="1:22" s="16" customFormat="1" ht="36" customHeight="1" x14ac:dyDescent="0.25">
      <c r="A33" s="17"/>
      <c r="B33" s="17"/>
      <c r="C33" s="18"/>
      <c r="D33" s="18"/>
      <c r="E33" s="19"/>
      <c r="F33" s="61"/>
      <c r="G33" s="21"/>
      <c r="H33" s="60">
        <f t="shared" si="0"/>
        <v>0</v>
      </c>
      <c r="I33" s="20"/>
      <c r="J33" s="20"/>
      <c r="K33" s="20"/>
      <c r="L33" s="20"/>
      <c r="M33" s="20"/>
      <c r="N33" s="20"/>
      <c r="O33" s="22"/>
      <c r="P33" s="58">
        <f t="shared" si="1"/>
        <v>0</v>
      </c>
      <c r="Q33" s="58">
        <f t="shared" si="2"/>
        <v>0</v>
      </c>
      <c r="R33" s="58">
        <f t="shared" si="3"/>
        <v>0</v>
      </c>
      <c r="S33" s="58">
        <f t="shared" si="4"/>
        <v>0</v>
      </c>
      <c r="T33" s="58">
        <f t="shared" si="5"/>
        <v>0</v>
      </c>
      <c r="U33" s="58">
        <f t="shared" si="6"/>
        <v>0</v>
      </c>
      <c r="V33" s="59">
        <f t="shared" si="7"/>
        <v>0</v>
      </c>
    </row>
    <row r="34" spans="1:22" s="16" customFormat="1" ht="36" customHeight="1" x14ac:dyDescent="0.25">
      <c r="A34" s="17"/>
      <c r="B34" s="17"/>
      <c r="C34" s="18"/>
      <c r="D34" s="18"/>
      <c r="E34" s="19"/>
      <c r="F34" s="61"/>
      <c r="G34" s="21"/>
      <c r="H34" s="60">
        <f t="shared" si="0"/>
        <v>0</v>
      </c>
      <c r="I34" s="20"/>
      <c r="J34" s="20"/>
      <c r="K34" s="20"/>
      <c r="L34" s="20"/>
      <c r="M34" s="20"/>
      <c r="N34" s="20"/>
      <c r="O34" s="22"/>
      <c r="P34" s="58">
        <f t="shared" si="1"/>
        <v>0</v>
      </c>
      <c r="Q34" s="58">
        <f t="shared" si="2"/>
        <v>0</v>
      </c>
      <c r="R34" s="58">
        <f t="shared" si="3"/>
        <v>0</v>
      </c>
      <c r="S34" s="58">
        <f t="shared" si="4"/>
        <v>0</v>
      </c>
      <c r="T34" s="58">
        <f t="shared" si="5"/>
        <v>0</v>
      </c>
      <c r="U34" s="58">
        <f t="shared" si="6"/>
        <v>0</v>
      </c>
      <c r="V34" s="59">
        <f t="shared" si="7"/>
        <v>0</v>
      </c>
    </row>
    <row r="35" spans="1:22" s="16" customFormat="1" ht="36" customHeight="1" x14ac:dyDescent="0.25">
      <c r="A35" s="17"/>
      <c r="B35" s="17"/>
      <c r="C35" s="18"/>
      <c r="D35" s="18"/>
      <c r="E35" s="19"/>
      <c r="F35" s="61"/>
      <c r="G35" s="21"/>
      <c r="H35" s="60">
        <f t="shared" si="0"/>
        <v>0</v>
      </c>
      <c r="I35" s="20"/>
      <c r="J35" s="20"/>
      <c r="K35" s="20"/>
      <c r="L35" s="20"/>
      <c r="M35" s="20"/>
      <c r="N35" s="20"/>
      <c r="O35" s="22"/>
      <c r="P35" s="58">
        <f t="shared" si="1"/>
        <v>0</v>
      </c>
      <c r="Q35" s="58">
        <f t="shared" si="2"/>
        <v>0</v>
      </c>
      <c r="R35" s="58">
        <f t="shared" si="3"/>
        <v>0</v>
      </c>
      <c r="S35" s="58">
        <f t="shared" si="4"/>
        <v>0</v>
      </c>
      <c r="T35" s="58">
        <f t="shared" si="5"/>
        <v>0</v>
      </c>
      <c r="U35" s="58">
        <f t="shared" si="6"/>
        <v>0</v>
      </c>
      <c r="V35" s="59">
        <f t="shared" si="7"/>
        <v>0</v>
      </c>
    </row>
    <row r="36" spans="1:22" s="16" customFormat="1" ht="36" customHeight="1" x14ac:dyDescent="0.25">
      <c r="A36" s="17"/>
      <c r="B36" s="17"/>
      <c r="C36" s="18"/>
      <c r="D36" s="18"/>
      <c r="E36" s="19"/>
      <c r="F36" s="61"/>
      <c r="G36" s="21"/>
      <c r="H36" s="60">
        <f t="shared" si="0"/>
        <v>0</v>
      </c>
      <c r="I36" s="20"/>
      <c r="J36" s="20"/>
      <c r="K36" s="20"/>
      <c r="L36" s="20"/>
      <c r="M36" s="20"/>
      <c r="N36" s="20"/>
      <c r="O36" s="22"/>
      <c r="P36" s="58">
        <f t="shared" si="1"/>
        <v>0</v>
      </c>
      <c r="Q36" s="58">
        <f t="shared" si="2"/>
        <v>0</v>
      </c>
      <c r="R36" s="58">
        <f t="shared" si="3"/>
        <v>0</v>
      </c>
      <c r="S36" s="58">
        <f t="shared" si="4"/>
        <v>0</v>
      </c>
      <c r="T36" s="58">
        <f t="shared" si="5"/>
        <v>0</v>
      </c>
      <c r="U36" s="58">
        <f t="shared" si="6"/>
        <v>0</v>
      </c>
      <c r="V36" s="59">
        <f t="shared" si="7"/>
        <v>0</v>
      </c>
    </row>
    <row r="37" spans="1:22" s="16" customFormat="1" ht="36" customHeight="1" x14ac:dyDescent="0.25">
      <c r="A37" s="17"/>
      <c r="B37" s="17"/>
      <c r="C37" s="18"/>
      <c r="D37" s="18"/>
      <c r="E37" s="19"/>
      <c r="F37" s="61"/>
      <c r="G37" s="21"/>
      <c r="H37" s="60">
        <f t="shared" si="0"/>
        <v>0</v>
      </c>
      <c r="I37" s="20"/>
      <c r="J37" s="20"/>
      <c r="K37" s="20"/>
      <c r="L37" s="20"/>
      <c r="M37" s="20"/>
      <c r="N37" s="20"/>
      <c r="O37" s="22"/>
      <c r="P37" s="58">
        <f t="shared" si="1"/>
        <v>0</v>
      </c>
      <c r="Q37" s="58">
        <f t="shared" si="2"/>
        <v>0</v>
      </c>
      <c r="R37" s="58">
        <f t="shared" si="3"/>
        <v>0</v>
      </c>
      <c r="S37" s="58">
        <f t="shared" si="4"/>
        <v>0</v>
      </c>
      <c r="T37" s="58">
        <f t="shared" si="5"/>
        <v>0</v>
      </c>
      <c r="U37" s="58">
        <f t="shared" si="6"/>
        <v>0</v>
      </c>
      <c r="V37" s="59">
        <f t="shared" si="7"/>
        <v>0</v>
      </c>
    </row>
    <row r="38" spans="1:22" s="16" customFormat="1" ht="36" customHeight="1" x14ac:dyDescent="0.25">
      <c r="A38" s="17"/>
      <c r="B38" s="17"/>
      <c r="C38" s="18"/>
      <c r="D38" s="18"/>
      <c r="E38" s="19"/>
      <c r="F38" s="61"/>
      <c r="G38" s="21"/>
      <c r="H38" s="60">
        <f t="shared" si="0"/>
        <v>0</v>
      </c>
      <c r="I38" s="20"/>
      <c r="J38" s="20"/>
      <c r="K38" s="20"/>
      <c r="L38" s="20"/>
      <c r="M38" s="20"/>
      <c r="N38" s="20"/>
      <c r="O38" s="22"/>
      <c r="P38" s="58">
        <f t="shared" si="1"/>
        <v>0</v>
      </c>
      <c r="Q38" s="58">
        <f t="shared" si="2"/>
        <v>0</v>
      </c>
      <c r="R38" s="58">
        <f t="shared" si="3"/>
        <v>0</v>
      </c>
      <c r="S38" s="58">
        <f t="shared" si="4"/>
        <v>0</v>
      </c>
      <c r="T38" s="58">
        <f t="shared" si="5"/>
        <v>0</v>
      </c>
      <c r="U38" s="58">
        <f t="shared" si="6"/>
        <v>0</v>
      </c>
      <c r="V38" s="59">
        <f t="shared" si="7"/>
        <v>0</v>
      </c>
    </row>
    <row r="39" spans="1:22" s="16" customFormat="1" ht="36" customHeight="1" x14ac:dyDescent="0.25">
      <c r="A39" s="17"/>
      <c r="B39" s="17"/>
      <c r="C39" s="18"/>
      <c r="D39" s="18"/>
      <c r="E39" s="19"/>
      <c r="F39" s="61"/>
      <c r="G39" s="21"/>
      <c r="H39" s="60">
        <f t="shared" si="0"/>
        <v>0</v>
      </c>
      <c r="I39" s="20"/>
      <c r="J39" s="20"/>
      <c r="K39" s="20"/>
      <c r="L39" s="20"/>
      <c r="M39" s="20"/>
      <c r="N39" s="20"/>
      <c r="O39" s="22"/>
      <c r="P39" s="58">
        <f t="shared" si="1"/>
        <v>0</v>
      </c>
      <c r="Q39" s="58">
        <f t="shared" si="2"/>
        <v>0</v>
      </c>
      <c r="R39" s="58">
        <f t="shared" si="3"/>
        <v>0</v>
      </c>
      <c r="S39" s="58">
        <f t="shared" si="4"/>
        <v>0</v>
      </c>
      <c r="T39" s="58">
        <f t="shared" si="5"/>
        <v>0</v>
      </c>
      <c r="U39" s="58">
        <f t="shared" si="6"/>
        <v>0</v>
      </c>
      <c r="V39" s="59">
        <f t="shared" si="7"/>
        <v>0</v>
      </c>
    </row>
    <row r="40" spans="1:22" s="16" customFormat="1" ht="36" customHeight="1" x14ac:dyDescent="0.25">
      <c r="A40" s="17"/>
      <c r="B40" s="17"/>
      <c r="C40" s="18"/>
      <c r="D40" s="18"/>
      <c r="E40" s="19"/>
      <c r="F40" s="61"/>
      <c r="G40" s="21"/>
      <c r="H40" s="60">
        <f t="shared" si="0"/>
        <v>0</v>
      </c>
      <c r="I40" s="20"/>
      <c r="J40" s="20"/>
      <c r="K40" s="20"/>
      <c r="L40" s="20"/>
      <c r="M40" s="20"/>
      <c r="N40" s="20"/>
      <c r="O40" s="22"/>
      <c r="P40" s="58">
        <f t="shared" si="1"/>
        <v>0</v>
      </c>
      <c r="Q40" s="58">
        <f t="shared" si="2"/>
        <v>0</v>
      </c>
      <c r="R40" s="58">
        <f t="shared" si="3"/>
        <v>0</v>
      </c>
      <c r="S40" s="58">
        <f t="shared" si="4"/>
        <v>0</v>
      </c>
      <c r="T40" s="58">
        <f t="shared" si="5"/>
        <v>0</v>
      </c>
      <c r="U40" s="58">
        <f t="shared" si="6"/>
        <v>0</v>
      </c>
      <c r="V40" s="59">
        <f t="shared" si="7"/>
        <v>0</v>
      </c>
    </row>
    <row r="41" spans="1:22" s="16" customFormat="1" ht="36" customHeight="1" x14ac:dyDescent="0.25">
      <c r="A41" s="17"/>
      <c r="B41" s="17"/>
      <c r="C41" s="18"/>
      <c r="D41" s="18"/>
      <c r="E41" s="19"/>
      <c r="F41" s="61"/>
      <c r="G41" s="21"/>
      <c r="H41" s="60">
        <f t="shared" si="0"/>
        <v>0</v>
      </c>
      <c r="I41" s="20"/>
      <c r="J41" s="20"/>
      <c r="K41" s="20"/>
      <c r="L41" s="20"/>
      <c r="M41" s="20"/>
      <c r="N41" s="20"/>
      <c r="O41" s="22"/>
      <c r="P41" s="58">
        <f t="shared" si="1"/>
        <v>0</v>
      </c>
      <c r="Q41" s="58">
        <f t="shared" si="2"/>
        <v>0</v>
      </c>
      <c r="R41" s="58">
        <f t="shared" si="3"/>
        <v>0</v>
      </c>
      <c r="S41" s="58">
        <f t="shared" si="4"/>
        <v>0</v>
      </c>
      <c r="T41" s="58">
        <f t="shared" si="5"/>
        <v>0</v>
      </c>
      <c r="U41" s="58">
        <f t="shared" si="6"/>
        <v>0</v>
      </c>
      <c r="V41" s="59">
        <f t="shared" si="7"/>
        <v>0</v>
      </c>
    </row>
    <row r="42" spans="1:22" s="16" customFormat="1" ht="36" customHeight="1" x14ac:dyDescent="0.25">
      <c r="A42" s="17"/>
      <c r="B42" s="17"/>
      <c r="C42" s="18"/>
      <c r="D42" s="18"/>
      <c r="E42" s="19"/>
      <c r="F42" s="61"/>
      <c r="G42" s="21"/>
      <c r="H42" s="60">
        <f t="shared" si="0"/>
        <v>0</v>
      </c>
      <c r="I42" s="20"/>
      <c r="J42" s="20"/>
      <c r="K42" s="20"/>
      <c r="L42" s="20"/>
      <c r="M42" s="20"/>
      <c r="N42" s="20"/>
      <c r="O42" s="22"/>
      <c r="P42" s="58">
        <f t="shared" si="1"/>
        <v>0</v>
      </c>
      <c r="Q42" s="58">
        <f t="shared" si="2"/>
        <v>0</v>
      </c>
      <c r="R42" s="58">
        <f t="shared" si="3"/>
        <v>0</v>
      </c>
      <c r="S42" s="58">
        <f t="shared" si="4"/>
        <v>0</v>
      </c>
      <c r="T42" s="58">
        <f t="shared" si="5"/>
        <v>0</v>
      </c>
      <c r="U42" s="58">
        <f t="shared" si="6"/>
        <v>0</v>
      </c>
      <c r="V42" s="59">
        <f t="shared" si="7"/>
        <v>0</v>
      </c>
    </row>
    <row r="43" spans="1:22" s="16" customFormat="1" ht="36" customHeight="1" x14ac:dyDescent="0.25">
      <c r="A43" s="17"/>
      <c r="B43" s="17"/>
      <c r="C43" s="18"/>
      <c r="D43" s="18"/>
      <c r="E43" s="19"/>
      <c r="F43" s="61"/>
      <c r="G43" s="21"/>
      <c r="H43" s="60">
        <f t="shared" si="0"/>
        <v>0</v>
      </c>
      <c r="I43" s="20"/>
      <c r="J43" s="20"/>
      <c r="K43" s="20"/>
      <c r="L43" s="20"/>
      <c r="M43" s="20"/>
      <c r="N43" s="20"/>
      <c r="O43" s="22"/>
      <c r="P43" s="58">
        <f t="shared" si="1"/>
        <v>0</v>
      </c>
      <c r="Q43" s="58">
        <f t="shared" si="2"/>
        <v>0</v>
      </c>
      <c r="R43" s="58">
        <f t="shared" si="3"/>
        <v>0</v>
      </c>
      <c r="S43" s="58">
        <f t="shared" si="4"/>
        <v>0</v>
      </c>
      <c r="T43" s="58">
        <f t="shared" si="5"/>
        <v>0</v>
      </c>
      <c r="U43" s="58">
        <f t="shared" si="6"/>
        <v>0</v>
      </c>
      <c r="V43" s="59">
        <f t="shared" si="7"/>
        <v>0</v>
      </c>
    </row>
    <row r="44" spans="1:22" s="16" customFormat="1" ht="36" customHeight="1" x14ac:dyDescent="0.25">
      <c r="A44" s="17"/>
      <c r="B44" s="17"/>
      <c r="C44" s="18"/>
      <c r="D44" s="18"/>
      <c r="E44" s="19"/>
      <c r="F44" s="61"/>
      <c r="G44" s="21"/>
      <c r="H44" s="60">
        <f t="shared" si="0"/>
        <v>0</v>
      </c>
      <c r="I44" s="20"/>
      <c r="J44" s="20"/>
      <c r="K44" s="20"/>
      <c r="L44" s="20"/>
      <c r="M44" s="20"/>
      <c r="N44" s="20"/>
      <c r="O44" s="22"/>
      <c r="P44" s="58">
        <f t="shared" si="1"/>
        <v>0</v>
      </c>
      <c r="Q44" s="58">
        <f t="shared" si="2"/>
        <v>0</v>
      </c>
      <c r="R44" s="58">
        <f t="shared" si="3"/>
        <v>0</v>
      </c>
      <c r="S44" s="58">
        <f t="shared" si="4"/>
        <v>0</v>
      </c>
      <c r="T44" s="58">
        <f t="shared" si="5"/>
        <v>0</v>
      </c>
      <c r="U44" s="58">
        <f t="shared" si="6"/>
        <v>0</v>
      </c>
      <c r="V44" s="59">
        <f t="shared" si="7"/>
        <v>0</v>
      </c>
    </row>
    <row r="45" spans="1:22" s="16" customFormat="1" ht="36" customHeight="1" x14ac:dyDescent="0.25">
      <c r="A45" s="17"/>
      <c r="B45" s="17"/>
      <c r="C45" s="18"/>
      <c r="D45" s="18"/>
      <c r="E45" s="19"/>
      <c r="F45" s="61"/>
      <c r="G45" s="21"/>
      <c r="H45" s="60">
        <f t="shared" si="0"/>
        <v>0</v>
      </c>
      <c r="I45" s="20"/>
      <c r="J45" s="20"/>
      <c r="K45" s="20"/>
      <c r="L45" s="20"/>
      <c r="M45" s="20"/>
      <c r="N45" s="20"/>
      <c r="O45" s="22"/>
      <c r="P45" s="58">
        <f t="shared" si="1"/>
        <v>0</v>
      </c>
      <c r="Q45" s="58">
        <f t="shared" si="2"/>
        <v>0</v>
      </c>
      <c r="R45" s="58">
        <f t="shared" si="3"/>
        <v>0</v>
      </c>
      <c r="S45" s="58">
        <f t="shared" si="4"/>
        <v>0</v>
      </c>
      <c r="T45" s="58">
        <f t="shared" si="5"/>
        <v>0</v>
      </c>
      <c r="U45" s="58">
        <f t="shared" si="6"/>
        <v>0</v>
      </c>
      <c r="V45" s="59">
        <f t="shared" si="7"/>
        <v>0</v>
      </c>
    </row>
    <row r="46" spans="1:22" s="16" customFormat="1" ht="36" customHeight="1" x14ac:dyDescent="0.25">
      <c r="A46" s="17"/>
      <c r="B46" s="17"/>
      <c r="C46" s="18"/>
      <c r="D46" s="18"/>
      <c r="E46" s="19"/>
      <c r="F46" s="61"/>
      <c r="G46" s="21"/>
      <c r="H46" s="60">
        <f t="shared" si="0"/>
        <v>0</v>
      </c>
      <c r="I46" s="20"/>
      <c r="J46" s="20"/>
      <c r="K46" s="20"/>
      <c r="L46" s="20"/>
      <c r="M46" s="20"/>
      <c r="N46" s="20"/>
      <c r="O46" s="22"/>
      <c r="P46" s="58">
        <f t="shared" si="1"/>
        <v>0</v>
      </c>
      <c r="Q46" s="58">
        <f t="shared" si="2"/>
        <v>0</v>
      </c>
      <c r="R46" s="58">
        <f t="shared" si="3"/>
        <v>0</v>
      </c>
      <c r="S46" s="58">
        <f t="shared" si="4"/>
        <v>0</v>
      </c>
      <c r="T46" s="58">
        <f t="shared" si="5"/>
        <v>0</v>
      </c>
      <c r="U46" s="58">
        <f t="shared" si="6"/>
        <v>0</v>
      </c>
      <c r="V46" s="59">
        <f t="shared" si="7"/>
        <v>0</v>
      </c>
    </row>
    <row r="47" spans="1:22" s="16" customFormat="1" ht="36" customHeight="1" x14ac:dyDescent="0.25">
      <c r="A47" s="17"/>
      <c r="B47" s="17"/>
      <c r="C47" s="18"/>
      <c r="D47" s="18"/>
      <c r="E47" s="19"/>
      <c r="F47" s="61"/>
      <c r="G47" s="21"/>
      <c r="H47" s="60">
        <f t="shared" si="0"/>
        <v>0</v>
      </c>
      <c r="I47" s="20"/>
      <c r="J47" s="20"/>
      <c r="K47" s="20"/>
      <c r="L47" s="20"/>
      <c r="M47" s="20"/>
      <c r="N47" s="20"/>
      <c r="O47" s="22"/>
      <c r="P47" s="58">
        <f t="shared" si="1"/>
        <v>0</v>
      </c>
      <c r="Q47" s="58">
        <f t="shared" si="2"/>
        <v>0</v>
      </c>
      <c r="R47" s="58">
        <f t="shared" si="3"/>
        <v>0</v>
      </c>
      <c r="S47" s="58">
        <f t="shared" si="4"/>
        <v>0</v>
      </c>
      <c r="T47" s="58">
        <f t="shared" si="5"/>
        <v>0</v>
      </c>
      <c r="U47" s="58">
        <f t="shared" si="6"/>
        <v>0</v>
      </c>
      <c r="V47" s="59">
        <f t="shared" si="7"/>
        <v>0</v>
      </c>
    </row>
    <row r="48" spans="1:22" s="16" customFormat="1" ht="36" customHeight="1" x14ac:dyDescent="0.25">
      <c r="A48" s="17"/>
      <c r="B48" s="17"/>
      <c r="C48" s="18"/>
      <c r="D48" s="18"/>
      <c r="E48" s="19"/>
      <c r="F48" s="61"/>
      <c r="G48" s="21"/>
      <c r="H48" s="60">
        <f t="shared" si="0"/>
        <v>0</v>
      </c>
      <c r="I48" s="20"/>
      <c r="J48" s="20"/>
      <c r="K48" s="20"/>
      <c r="L48" s="20"/>
      <c r="M48" s="20"/>
      <c r="N48" s="20"/>
      <c r="O48" s="22"/>
      <c r="P48" s="58">
        <f t="shared" si="1"/>
        <v>0</v>
      </c>
      <c r="Q48" s="58">
        <f t="shared" si="2"/>
        <v>0</v>
      </c>
      <c r="R48" s="58">
        <f t="shared" si="3"/>
        <v>0</v>
      </c>
      <c r="S48" s="58">
        <f t="shared" si="4"/>
        <v>0</v>
      </c>
      <c r="T48" s="58">
        <f t="shared" si="5"/>
        <v>0</v>
      </c>
      <c r="U48" s="58">
        <f t="shared" si="6"/>
        <v>0</v>
      </c>
      <c r="V48" s="59">
        <f t="shared" si="7"/>
        <v>0</v>
      </c>
    </row>
    <row r="49" spans="1:22" s="16" customFormat="1" ht="36" customHeight="1" x14ac:dyDescent="0.25">
      <c r="A49" s="17"/>
      <c r="B49" s="17"/>
      <c r="C49" s="18"/>
      <c r="D49" s="18"/>
      <c r="E49" s="19"/>
      <c r="F49" s="61"/>
      <c r="G49" s="21"/>
      <c r="H49" s="60">
        <f t="shared" si="0"/>
        <v>0</v>
      </c>
      <c r="I49" s="20"/>
      <c r="J49" s="20"/>
      <c r="K49" s="20"/>
      <c r="L49" s="20"/>
      <c r="M49" s="20"/>
      <c r="N49" s="20"/>
      <c r="O49" s="22"/>
      <c r="P49" s="58">
        <f t="shared" si="1"/>
        <v>0</v>
      </c>
      <c r="Q49" s="58">
        <f t="shared" si="2"/>
        <v>0</v>
      </c>
      <c r="R49" s="58">
        <f t="shared" si="3"/>
        <v>0</v>
      </c>
      <c r="S49" s="58">
        <f t="shared" si="4"/>
        <v>0</v>
      </c>
      <c r="T49" s="58">
        <f t="shared" si="5"/>
        <v>0</v>
      </c>
      <c r="U49" s="58">
        <f t="shared" si="6"/>
        <v>0</v>
      </c>
      <c r="V49" s="59">
        <f t="shared" si="7"/>
        <v>0</v>
      </c>
    </row>
    <row r="50" spans="1:22" s="16" customFormat="1" ht="36" customHeight="1" x14ac:dyDescent="0.25">
      <c r="A50" s="17"/>
      <c r="B50" s="17"/>
      <c r="C50" s="18"/>
      <c r="D50" s="18"/>
      <c r="E50" s="19"/>
      <c r="F50" s="61"/>
      <c r="G50" s="21"/>
      <c r="H50" s="60">
        <f t="shared" si="0"/>
        <v>0</v>
      </c>
      <c r="I50" s="20"/>
      <c r="J50" s="20"/>
      <c r="K50" s="20"/>
      <c r="L50" s="20"/>
      <c r="M50" s="20"/>
      <c r="N50" s="20"/>
      <c r="O50" s="22"/>
      <c r="P50" s="58">
        <f t="shared" si="1"/>
        <v>0</v>
      </c>
      <c r="Q50" s="58">
        <f t="shared" si="2"/>
        <v>0</v>
      </c>
      <c r="R50" s="58">
        <f t="shared" si="3"/>
        <v>0</v>
      </c>
      <c r="S50" s="58">
        <f t="shared" si="4"/>
        <v>0</v>
      </c>
      <c r="T50" s="58">
        <f t="shared" si="5"/>
        <v>0</v>
      </c>
      <c r="U50" s="58">
        <f t="shared" si="6"/>
        <v>0</v>
      </c>
      <c r="V50" s="59">
        <f t="shared" si="7"/>
        <v>0</v>
      </c>
    </row>
    <row r="51" spans="1:22" s="16" customFormat="1" ht="36" customHeight="1" x14ac:dyDescent="0.25">
      <c r="A51" s="17"/>
      <c r="B51" s="17"/>
      <c r="C51" s="18"/>
      <c r="D51" s="18"/>
      <c r="E51" s="19"/>
      <c r="F51" s="61"/>
      <c r="G51" s="21"/>
      <c r="H51" s="60">
        <f t="shared" si="0"/>
        <v>0</v>
      </c>
      <c r="I51" s="20"/>
      <c r="J51" s="20"/>
      <c r="K51" s="20"/>
      <c r="L51" s="20"/>
      <c r="M51" s="20"/>
      <c r="N51" s="20"/>
      <c r="O51" s="22"/>
      <c r="P51" s="58">
        <f t="shared" si="1"/>
        <v>0</v>
      </c>
      <c r="Q51" s="58">
        <f t="shared" si="2"/>
        <v>0</v>
      </c>
      <c r="R51" s="58">
        <f t="shared" si="3"/>
        <v>0</v>
      </c>
      <c r="S51" s="58">
        <f t="shared" si="4"/>
        <v>0</v>
      </c>
      <c r="T51" s="58">
        <f t="shared" si="5"/>
        <v>0</v>
      </c>
      <c r="U51" s="58">
        <f t="shared" si="6"/>
        <v>0</v>
      </c>
      <c r="V51" s="59">
        <f t="shared" si="7"/>
        <v>0</v>
      </c>
    </row>
    <row r="52" spans="1:22" s="16" customFormat="1" ht="36" customHeight="1" x14ac:dyDescent="0.25">
      <c r="A52" s="17"/>
      <c r="B52" s="17"/>
      <c r="C52" s="18"/>
      <c r="D52" s="18"/>
      <c r="E52" s="19"/>
      <c r="F52" s="61"/>
      <c r="G52" s="21"/>
      <c r="H52" s="60">
        <f t="shared" si="0"/>
        <v>0</v>
      </c>
      <c r="I52" s="20"/>
      <c r="J52" s="20"/>
      <c r="K52" s="20"/>
      <c r="L52" s="20"/>
      <c r="M52" s="20"/>
      <c r="N52" s="20"/>
      <c r="O52" s="22"/>
      <c r="P52" s="58">
        <f t="shared" si="1"/>
        <v>0</v>
      </c>
      <c r="Q52" s="58">
        <f t="shared" si="2"/>
        <v>0</v>
      </c>
      <c r="R52" s="58">
        <f t="shared" si="3"/>
        <v>0</v>
      </c>
      <c r="S52" s="58">
        <f t="shared" si="4"/>
        <v>0</v>
      </c>
      <c r="T52" s="58">
        <f t="shared" si="5"/>
        <v>0</v>
      </c>
      <c r="U52" s="58">
        <f t="shared" si="6"/>
        <v>0</v>
      </c>
      <c r="V52" s="59">
        <f t="shared" si="7"/>
        <v>0</v>
      </c>
    </row>
    <row r="53" spans="1:22" s="16" customFormat="1" ht="36" customHeight="1" x14ac:dyDescent="0.25">
      <c r="A53" s="17"/>
      <c r="B53" s="17"/>
      <c r="C53" s="18"/>
      <c r="D53" s="18"/>
      <c r="E53" s="19"/>
      <c r="F53" s="61"/>
      <c r="G53" s="21"/>
      <c r="H53" s="60">
        <f t="shared" si="0"/>
        <v>0</v>
      </c>
      <c r="I53" s="20"/>
      <c r="J53" s="20"/>
      <c r="K53" s="20"/>
      <c r="L53" s="20"/>
      <c r="M53" s="20"/>
      <c r="N53" s="20"/>
      <c r="O53" s="22"/>
      <c r="P53" s="58">
        <f t="shared" si="1"/>
        <v>0</v>
      </c>
      <c r="Q53" s="58">
        <f t="shared" si="2"/>
        <v>0</v>
      </c>
      <c r="R53" s="58">
        <f t="shared" si="3"/>
        <v>0</v>
      </c>
      <c r="S53" s="58">
        <f t="shared" si="4"/>
        <v>0</v>
      </c>
      <c r="T53" s="58">
        <f t="shared" si="5"/>
        <v>0</v>
      </c>
      <c r="U53" s="58">
        <f t="shared" si="6"/>
        <v>0</v>
      </c>
      <c r="V53" s="59">
        <f t="shared" si="7"/>
        <v>0</v>
      </c>
    </row>
    <row r="54" spans="1:22" s="16" customFormat="1" ht="36" customHeight="1" x14ac:dyDescent="0.25">
      <c r="A54" s="17"/>
      <c r="B54" s="17"/>
      <c r="C54" s="18"/>
      <c r="D54" s="18"/>
      <c r="E54" s="19"/>
      <c r="F54" s="61"/>
      <c r="G54" s="21"/>
      <c r="H54" s="60">
        <f t="shared" si="0"/>
        <v>0</v>
      </c>
      <c r="I54" s="20"/>
      <c r="J54" s="20"/>
      <c r="K54" s="20"/>
      <c r="L54" s="20"/>
      <c r="M54" s="20"/>
      <c r="N54" s="20"/>
      <c r="O54" s="22"/>
      <c r="P54" s="58">
        <f t="shared" si="1"/>
        <v>0</v>
      </c>
      <c r="Q54" s="58">
        <f t="shared" si="2"/>
        <v>0</v>
      </c>
      <c r="R54" s="58">
        <f t="shared" si="3"/>
        <v>0</v>
      </c>
      <c r="S54" s="58">
        <f t="shared" si="4"/>
        <v>0</v>
      </c>
      <c r="T54" s="58">
        <f t="shared" si="5"/>
        <v>0</v>
      </c>
      <c r="U54" s="58">
        <f t="shared" si="6"/>
        <v>0</v>
      </c>
      <c r="V54" s="59">
        <f t="shared" si="7"/>
        <v>0</v>
      </c>
    </row>
    <row r="55" spans="1:22" s="16" customFormat="1" ht="36" customHeight="1" x14ac:dyDescent="0.25">
      <c r="A55" s="17"/>
      <c r="B55" s="17"/>
      <c r="C55" s="18"/>
      <c r="D55" s="18"/>
      <c r="E55" s="19"/>
      <c r="F55" s="61"/>
      <c r="G55" s="21"/>
      <c r="H55" s="60">
        <f t="shared" si="0"/>
        <v>0</v>
      </c>
      <c r="I55" s="20"/>
      <c r="J55" s="20"/>
      <c r="K55" s="20"/>
      <c r="L55" s="20"/>
      <c r="M55" s="20"/>
      <c r="N55" s="20"/>
      <c r="O55" s="22"/>
      <c r="P55" s="58">
        <f t="shared" si="1"/>
        <v>0</v>
      </c>
      <c r="Q55" s="58">
        <f t="shared" si="2"/>
        <v>0</v>
      </c>
      <c r="R55" s="58">
        <f t="shared" si="3"/>
        <v>0</v>
      </c>
      <c r="S55" s="58">
        <f t="shared" si="4"/>
        <v>0</v>
      </c>
      <c r="T55" s="58">
        <f t="shared" si="5"/>
        <v>0</v>
      </c>
      <c r="U55" s="58">
        <f t="shared" si="6"/>
        <v>0</v>
      </c>
      <c r="V55" s="59">
        <f t="shared" si="7"/>
        <v>0</v>
      </c>
    </row>
    <row r="56" spans="1:22" s="16" customFormat="1" ht="36" customHeight="1" x14ac:dyDescent="0.25">
      <c r="A56" s="17"/>
      <c r="B56" s="17"/>
      <c r="C56" s="18"/>
      <c r="D56" s="18"/>
      <c r="E56" s="19"/>
      <c r="F56" s="61"/>
      <c r="G56" s="21"/>
      <c r="H56" s="60">
        <f t="shared" si="0"/>
        <v>0</v>
      </c>
      <c r="I56" s="20"/>
      <c r="J56" s="20"/>
      <c r="K56" s="20"/>
      <c r="L56" s="20"/>
      <c r="M56" s="20"/>
      <c r="N56" s="20"/>
      <c r="O56" s="22"/>
      <c r="P56" s="58">
        <f t="shared" si="1"/>
        <v>0</v>
      </c>
      <c r="Q56" s="58">
        <f t="shared" si="2"/>
        <v>0</v>
      </c>
      <c r="R56" s="58">
        <f t="shared" si="3"/>
        <v>0</v>
      </c>
      <c r="S56" s="58">
        <f t="shared" si="4"/>
        <v>0</v>
      </c>
      <c r="T56" s="58">
        <f t="shared" si="5"/>
        <v>0</v>
      </c>
      <c r="U56" s="58">
        <f t="shared" si="6"/>
        <v>0</v>
      </c>
      <c r="V56" s="59">
        <f t="shared" si="7"/>
        <v>0</v>
      </c>
    </row>
    <row r="57" spans="1:22" s="16" customFormat="1" ht="36" customHeight="1" x14ac:dyDescent="0.25">
      <c r="A57" s="17"/>
      <c r="B57" s="17"/>
      <c r="C57" s="18"/>
      <c r="D57" s="18"/>
      <c r="E57" s="19"/>
      <c r="F57" s="61"/>
      <c r="G57" s="21"/>
      <c r="H57" s="60">
        <f t="shared" si="0"/>
        <v>0</v>
      </c>
      <c r="I57" s="20"/>
      <c r="J57" s="20"/>
      <c r="K57" s="20"/>
      <c r="L57" s="20"/>
      <c r="M57" s="20"/>
      <c r="N57" s="20"/>
      <c r="O57" s="22"/>
      <c r="P57" s="58">
        <f t="shared" si="1"/>
        <v>0</v>
      </c>
      <c r="Q57" s="58">
        <f t="shared" si="2"/>
        <v>0</v>
      </c>
      <c r="R57" s="58">
        <f t="shared" si="3"/>
        <v>0</v>
      </c>
      <c r="S57" s="58">
        <f t="shared" si="4"/>
        <v>0</v>
      </c>
      <c r="T57" s="58">
        <f t="shared" si="5"/>
        <v>0</v>
      </c>
      <c r="U57" s="58">
        <f t="shared" si="6"/>
        <v>0</v>
      </c>
      <c r="V57" s="59">
        <f t="shared" si="7"/>
        <v>0</v>
      </c>
    </row>
    <row r="58" spans="1:22" s="16" customFormat="1" ht="36" customHeight="1" x14ac:dyDescent="0.25">
      <c r="A58" s="17"/>
      <c r="B58" s="17"/>
      <c r="C58" s="18"/>
      <c r="D58" s="18"/>
      <c r="E58" s="19"/>
      <c r="F58" s="61"/>
      <c r="G58" s="21"/>
      <c r="H58" s="60">
        <f t="shared" si="0"/>
        <v>0</v>
      </c>
      <c r="I58" s="20"/>
      <c r="J58" s="20"/>
      <c r="K58" s="20"/>
      <c r="L58" s="20"/>
      <c r="M58" s="20"/>
      <c r="N58" s="20"/>
      <c r="O58" s="22"/>
      <c r="P58" s="58">
        <f t="shared" si="1"/>
        <v>0</v>
      </c>
      <c r="Q58" s="58">
        <f t="shared" si="2"/>
        <v>0</v>
      </c>
      <c r="R58" s="58">
        <f t="shared" si="3"/>
        <v>0</v>
      </c>
      <c r="S58" s="58">
        <f t="shared" si="4"/>
        <v>0</v>
      </c>
      <c r="T58" s="58">
        <f t="shared" si="5"/>
        <v>0</v>
      </c>
      <c r="U58" s="58">
        <f t="shared" si="6"/>
        <v>0</v>
      </c>
      <c r="V58" s="59">
        <f t="shared" si="7"/>
        <v>0</v>
      </c>
    </row>
    <row r="59" spans="1:22" s="16" customFormat="1" ht="36" customHeight="1" x14ac:dyDescent="0.25">
      <c r="A59" s="17"/>
      <c r="B59" s="17"/>
      <c r="C59" s="18"/>
      <c r="D59" s="18"/>
      <c r="E59" s="19"/>
      <c r="F59" s="61"/>
      <c r="G59" s="21"/>
      <c r="H59" s="60">
        <f t="shared" si="0"/>
        <v>0</v>
      </c>
      <c r="I59" s="20"/>
      <c r="J59" s="20"/>
      <c r="K59" s="20"/>
      <c r="L59" s="20"/>
      <c r="M59" s="20"/>
      <c r="N59" s="20"/>
      <c r="O59" s="22"/>
      <c r="P59" s="58">
        <f t="shared" si="1"/>
        <v>0</v>
      </c>
      <c r="Q59" s="58">
        <f t="shared" si="2"/>
        <v>0</v>
      </c>
      <c r="R59" s="58">
        <f t="shared" si="3"/>
        <v>0</v>
      </c>
      <c r="S59" s="58">
        <f t="shared" si="4"/>
        <v>0</v>
      </c>
      <c r="T59" s="58">
        <f t="shared" si="5"/>
        <v>0</v>
      </c>
      <c r="U59" s="58">
        <f t="shared" si="6"/>
        <v>0</v>
      </c>
      <c r="V59" s="59">
        <f t="shared" si="7"/>
        <v>0</v>
      </c>
    </row>
    <row r="60" spans="1:22" s="16" customFormat="1" ht="36" customHeight="1" x14ac:dyDescent="0.25">
      <c r="A60" s="17"/>
      <c r="B60" s="17"/>
      <c r="C60" s="18"/>
      <c r="D60" s="18"/>
      <c r="E60" s="19"/>
      <c r="F60" s="61"/>
      <c r="G60" s="21"/>
      <c r="H60" s="60">
        <f t="shared" si="0"/>
        <v>0</v>
      </c>
      <c r="I60" s="20"/>
      <c r="J60" s="20"/>
      <c r="K60" s="20"/>
      <c r="L60" s="20"/>
      <c r="M60" s="20"/>
      <c r="N60" s="20"/>
      <c r="O60" s="22"/>
      <c r="P60" s="58">
        <f t="shared" si="1"/>
        <v>0</v>
      </c>
      <c r="Q60" s="58">
        <f t="shared" si="2"/>
        <v>0</v>
      </c>
      <c r="R60" s="58">
        <f t="shared" si="3"/>
        <v>0</v>
      </c>
      <c r="S60" s="58">
        <f t="shared" si="4"/>
        <v>0</v>
      </c>
      <c r="T60" s="58">
        <f t="shared" si="5"/>
        <v>0</v>
      </c>
      <c r="U60" s="58">
        <f t="shared" si="6"/>
        <v>0</v>
      </c>
      <c r="V60" s="59">
        <f t="shared" si="7"/>
        <v>0</v>
      </c>
    </row>
    <row r="61" spans="1:22" s="16" customFormat="1" ht="36" customHeight="1" x14ac:dyDescent="0.25">
      <c r="A61" s="17"/>
      <c r="B61" s="17"/>
      <c r="C61" s="18"/>
      <c r="D61" s="18"/>
      <c r="E61" s="19"/>
      <c r="F61" s="61"/>
      <c r="G61" s="21"/>
      <c r="H61" s="60">
        <f t="shared" si="0"/>
        <v>0</v>
      </c>
      <c r="I61" s="20"/>
      <c r="J61" s="20"/>
      <c r="K61" s="20"/>
      <c r="L61" s="20"/>
      <c r="M61" s="20"/>
      <c r="N61" s="20"/>
      <c r="O61" s="22"/>
      <c r="P61" s="58">
        <f t="shared" si="1"/>
        <v>0</v>
      </c>
      <c r="Q61" s="58">
        <f t="shared" si="2"/>
        <v>0</v>
      </c>
      <c r="R61" s="58">
        <f t="shared" si="3"/>
        <v>0</v>
      </c>
      <c r="S61" s="58">
        <f t="shared" si="4"/>
        <v>0</v>
      </c>
      <c r="T61" s="58">
        <f t="shared" si="5"/>
        <v>0</v>
      </c>
      <c r="U61" s="58">
        <f t="shared" si="6"/>
        <v>0</v>
      </c>
      <c r="V61" s="59">
        <f t="shared" si="7"/>
        <v>0</v>
      </c>
    </row>
    <row r="62" spans="1:22" s="16" customFormat="1" ht="36" customHeight="1" x14ac:dyDescent="0.25">
      <c r="A62" s="17"/>
      <c r="B62" s="17"/>
      <c r="C62" s="18"/>
      <c r="D62" s="18"/>
      <c r="E62" s="19"/>
      <c r="F62" s="61"/>
      <c r="G62" s="21"/>
      <c r="H62" s="60">
        <f t="shared" si="0"/>
        <v>0</v>
      </c>
      <c r="I62" s="20"/>
      <c r="J62" s="20"/>
      <c r="K62" s="20"/>
      <c r="L62" s="20"/>
      <c r="M62" s="20"/>
      <c r="N62" s="20"/>
      <c r="O62" s="22"/>
      <c r="P62" s="58">
        <f t="shared" si="1"/>
        <v>0</v>
      </c>
      <c r="Q62" s="58">
        <f t="shared" si="2"/>
        <v>0</v>
      </c>
      <c r="R62" s="58">
        <f t="shared" si="3"/>
        <v>0</v>
      </c>
      <c r="S62" s="58">
        <f t="shared" si="4"/>
        <v>0</v>
      </c>
      <c r="T62" s="58">
        <f t="shared" si="5"/>
        <v>0</v>
      </c>
      <c r="U62" s="58">
        <f t="shared" si="6"/>
        <v>0</v>
      </c>
      <c r="V62" s="59">
        <f t="shared" si="7"/>
        <v>0</v>
      </c>
    </row>
    <row r="63" spans="1:22" s="16" customFormat="1" ht="36" customHeight="1" x14ac:dyDescent="0.25">
      <c r="A63" s="17"/>
      <c r="B63" s="17"/>
      <c r="C63" s="18"/>
      <c r="D63" s="18"/>
      <c r="E63" s="19"/>
      <c r="F63" s="61"/>
      <c r="G63" s="21"/>
      <c r="H63" s="60">
        <f t="shared" si="0"/>
        <v>0</v>
      </c>
      <c r="I63" s="20"/>
      <c r="J63" s="20"/>
      <c r="K63" s="20"/>
      <c r="L63" s="20"/>
      <c r="M63" s="20"/>
      <c r="N63" s="20"/>
      <c r="O63" s="22"/>
      <c r="P63" s="58">
        <f t="shared" si="1"/>
        <v>0</v>
      </c>
      <c r="Q63" s="58">
        <f t="shared" si="2"/>
        <v>0</v>
      </c>
      <c r="R63" s="58">
        <f t="shared" si="3"/>
        <v>0</v>
      </c>
      <c r="S63" s="58">
        <f t="shared" si="4"/>
        <v>0</v>
      </c>
      <c r="T63" s="58">
        <f t="shared" si="5"/>
        <v>0</v>
      </c>
      <c r="U63" s="58">
        <f t="shared" si="6"/>
        <v>0</v>
      </c>
      <c r="V63" s="59">
        <f t="shared" si="7"/>
        <v>0</v>
      </c>
    </row>
    <row r="64" spans="1:22" s="16" customFormat="1" ht="36" customHeight="1" x14ac:dyDescent="0.25">
      <c r="A64" s="17"/>
      <c r="B64" s="17"/>
      <c r="C64" s="18"/>
      <c r="D64" s="18"/>
      <c r="E64" s="19"/>
      <c r="F64" s="61"/>
      <c r="G64" s="21"/>
      <c r="H64" s="60">
        <f t="shared" si="0"/>
        <v>0</v>
      </c>
      <c r="I64" s="20"/>
      <c r="J64" s="20"/>
      <c r="K64" s="20"/>
      <c r="L64" s="20"/>
      <c r="M64" s="20"/>
      <c r="N64" s="20"/>
      <c r="O64" s="22"/>
      <c r="P64" s="58">
        <f t="shared" si="1"/>
        <v>0</v>
      </c>
      <c r="Q64" s="58">
        <f t="shared" si="2"/>
        <v>0</v>
      </c>
      <c r="R64" s="58">
        <f t="shared" si="3"/>
        <v>0</v>
      </c>
      <c r="S64" s="58">
        <f t="shared" si="4"/>
        <v>0</v>
      </c>
      <c r="T64" s="58">
        <f t="shared" si="5"/>
        <v>0</v>
      </c>
      <c r="U64" s="58">
        <f t="shared" si="6"/>
        <v>0</v>
      </c>
      <c r="V64" s="59">
        <f t="shared" si="7"/>
        <v>0</v>
      </c>
    </row>
    <row r="65" spans="1:22" s="16" customFormat="1" ht="36" customHeight="1" x14ac:dyDescent="0.25">
      <c r="A65" s="17"/>
      <c r="B65" s="17"/>
      <c r="C65" s="18"/>
      <c r="D65" s="18"/>
      <c r="E65" s="19"/>
      <c r="F65" s="61"/>
      <c r="G65" s="21"/>
      <c r="H65" s="60">
        <f t="shared" si="0"/>
        <v>0</v>
      </c>
      <c r="I65" s="20"/>
      <c r="J65" s="20"/>
      <c r="K65" s="20"/>
      <c r="L65" s="20"/>
      <c r="M65" s="20"/>
      <c r="N65" s="20"/>
      <c r="O65" s="22"/>
      <c r="P65" s="58">
        <f t="shared" si="1"/>
        <v>0</v>
      </c>
      <c r="Q65" s="58">
        <f t="shared" si="2"/>
        <v>0</v>
      </c>
      <c r="R65" s="58">
        <f t="shared" si="3"/>
        <v>0</v>
      </c>
      <c r="S65" s="58">
        <f t="shared" si="4"/>
        <v>0</v>
      </c>
      <c r="T65" s="58">
        <f t="shared" si="5"/>
        <v>0</v>
      </c>
      <c r="U65" s="58">
        <f t="shared" si="6"/>
        <v>0</v>
      </c>
      <c r="V65" s="59">
        <f t="shared" si="7"/>
        <v>0</v>
      </c>
    </row>
    <row r="66" spans="1:22" s="16" customFormat="1" ht="36" customHeight="1" x14ac:dyDescent="0.25">
      <c r="A66" s="17"/>
      <c r="B66" s="17"/>
      <c r="C66" s="18"/>
      <c r="D66" s="18"/>
      <c r="E66" s="19"/>
      <c r="F66" s="61"/>
      <c r="G66" s="21"/>
      <c r="H66" s="60">
        <f t="shared" si="0"/>
        <v>0</v>
      </c>
      <c r="I66" s="20"/>
      <c r="J66" s="20"/>
      <c r="K66" s="20"/>
      <c r="L66" s="20"/>
      <c r="M66" s="20"/>
      <c r="N66" s="20"/>
      <c r="O66" s="22"/>
      <c r="P66" s="58">
        <f t="shared" si="1"/>
        <v>0</v>
      </c>
      <c r="Q66" s="58">
        <f t="shared" si="2"/>
        <v>0</v>
      </c>
      <c r="R66" s="58">
        <f t="shared" si="3"/>
        <v>0</v>
      </c>
      <c r="S66" s="58">
        <f t="shared" si="4"/>
        <v>0</v>
      </c>
      <c r="T66" s="58">
        <f t="shared" si="5"/>
        <v>0</v>
      </c>
      <c r="U66" s="58">
        <f t="shared" si="6"/>
        <v>0</v>
      </c>
      <c r="V66" s="59">
        <f t="shared" si="7"/>
        <v>0</v>
      </c>
    </row>
    <row r="67" spans="1:22" s="16" customFormat="1" ht="36" customHeight="1" x14ac:dyDescent="0.25">
      <c r="A67" s="17"/>
      <c r="B67" s="17"/>
      <c r="C67" s="18"/>
      <c r="D67" s="18"/>
      <c r="E67" s="19"/>
      <c r="F67" s="61"/>
      <c r="G67" s="21"/>
      <c r="H67" s="60">
        <f t="shared" si="0"/>
        <v>0</v>
      </c>
      <c r="I67" s="20"/>
      <c r="J67" s="20"/>
      <c r="K67" s="20"/>
      <c r="L67" s="20"/>
      <c r="M67" s="20"/>
      <c r="N67" s="20"/>
      <c r="O67" s="22"/>
      <c r="P67" s="58">
        <f t="shared" si="1"/>
        <v>0</v>
      </c>
      <c r="Q67" s="58">
        <f t="shared" si="2"/>
        <v>0</v>
      </c>
      <c r="R67" s="58">
        <f t="shared" si="3"/>
        <v>0</v>
      </c>
      <c r="S67" s="58">
        <f t="shared" si="4"/>
        <v>0</v>
      </c>
      <c r="T67" s="58">
        <f t="shared" si="5"/>
        <v>0</v>
      </c>
      <c r="U67" s="58">
        <f t="shared" si="6"/>
        <v>0</v>
      </c>
      <c r="V67" s="59">
        <f t="shared" si="7"/>
        <v>0</v>
      </c>
    </row>
    <row r="68" spans="1:22" s="16" customFormat="1" ht="36" customHeight="1" x14ac:dyDescent="0.25">
      <c r="A68" s="17"/>
      <c r="B68" s="17"/>
      <c r="C68" s="18"/>
      <c r="D68" s="18"/>
      <c r="E68" s="19"/>
      <c r="F68" s="61"/>
      <c r="G68" s="21"/>
      <c r="H68" s="60">
        <f t="shared" si="0"/>
        <v>0</v>
      </c>
      <c r="I68" s="20"/>
      <c r="J68" s="20"/>
      <c r="K68" s="20"/>
      <c r="L68" s="20"/>
      <c r="M68" s="20"/>
      <c r="N68" s="20"/>
      <c r="O68" s="22"/>
      <c r="P68" s="58">
        <f t="shared" si="1"/>
        <v>0</v>
      </c>
      <c r="Q68" s="58">
        <f t="shared" si="2"/>
        <v>0</v>
      </c>
      <c r="R68" s="58">
        <f t="shared" si="3"/>
        <v>0</v>
      </c>
      <c r="S68" s="58">
        <f t="shared" si="4"/>
        <v>0</v>
      </c>
      <c r="T68" s="58">
        <f t="shared" si="5"/>
        <v>0</v>
      </c>
      <c r="U68" s="58">
        <f t="shared" si="6"/>
        <v>0</v>
      </c>
      <c r="V68" s="59">
        <f t="shared" si="7"/>
        <v>0</v>
      </c>
    </row>
    <row r="69" spans="1:22" s="16" customFormat="1" ht="36" customHeight="1" x14ac:dyDescent="0.25">
      <c r="A69" s="17"/>
      <c r="B69" s="17"/>
      <c r="C69" s="18"/>
      <c r="D69" s="18"/>
      <c r="E69" s="19"/>
      <c r="F69" s="61"/>
      <c r="G69" s="21"/>
      <c r="H69" s="60">
        <f t="shared" si="0"/>
        <v>0</v>
      </c>
      <c r="I69" s="20"/>
      <c r="J69" s="20"/>
      <c r="K69" s="20"/>
      <c r="L69" s="20"/>
      <c r="M69" s="20"/>
      <c r="N69" s="20"/>
      <c r="O69" s="22"/>
      <c r="P69" s="58">
        <f t="shared" si="1"/>
        <v>0</v>
      </c>
      <c r="Q69" s="58">
        <f t="shared" si="2"/>
        <v>0</v>
      </c>
      <c r="R69" s="58">
        <f t="shared" si="3"/>
        <v>0</v>
      </c>
      <c r="S69" s="58">
        <f t="shared" si="4"/>
        <v>0</v>
      </c>
      <c r="T69" s="58">
        <f t="shared" si="5"/>
        <v>0</v>
      </c>
      <c r="U69" s="58">
        <f t="shared" si="6"/>
        <v>0</v>
      </c>
      <c r="V69" s="59">
        <f t="shared" si="7"/>
        <v>0</v>
      </c>
    </row>
    <row r="70" spans="1:22" s="16" customFormat="1" ht="36" customHeight="1" x14ac:dyDescent="0.25">
      <c r="A70" s="17"/>
      <c r="B70" s="17"/>
      <c r="C70" s="18"/>
      <c r="D70" s="18"/>
      <c r="E70" s="19"/>
      <c r="F70" s="61"/>
      <c r="G70" s="21"/>
      <c r="H70" s="60">
        <f t="shared" ref="H70:H130" si="8">(((F70*G70)-F70)*-1)*E70</f>
        <v>0</v>
      </c>
      <c r="I70" s="20"/>
      <c r="J70" s="20"/>
      <c r="K70" s="20"/>
      <c r="L70" s="20"/>
      <c r="M70" s="20"/>
      <c r="N70" s="20"/>
      <c r="O70" s="22"/>
      <c r="P70" s="58">
        <f t="shared" ref="P70:P105" si="9">IF(H70&lt;=0,0,I70/H70)</f>
        <v>0</v>
      </c>
      <c r="Q70" s="58">
        <f t="shared" ref="Q70:Q105" si="10">IF(H70&lt;=0,0,J70/H70)</f>
        <v>0</v>
      </c>
      <c r="R70" s="58">
        <f t="shared" ref="R70:R105" si="11">IF($H70&lt;=0,0,$K70/$H70)</f>
        <v>0</v>
      </c>
      <c r="S70" s="58">
        <f t="shared" ref="S70:S105" si="12">IF($H70&lt;=0,0,$L70/$H70)</f>
        <v>0</v>
      </c>
      <c r="T70" s="58">
        <f t="shared" ref="T70:T105" si="13">IF($H70&lt;=0,0,$M70/$H70)</f>
        <v>0</v>
      </c>
      <c r="U70" s="58">
        <f t="shared" ref="U70:U105" si="14">IF($H70&lt;=0,0,$N70/$H70)</f>
        <v>0</v>
      </c>
      <c r="V70" s="59">
        <f t="shared" si="7"/>
        <v>0</v>
      </c>
    </row>
    <row r="71" spans="1:22" s="16" customFormat="1" ht="36" customHeight="1" x14ac:dyDescent="0.25">
      <c r="A71" s="17"/>
      <c r="B71" s="17"/>
      <c r="C71" s="18"/>
      <c r="D71" s="18"/>
      <c r="E71" s="19"/>
      <c r="F71" s="61"/>
      <c r="G71" s="21"/>
      <c r="H71" s="60">
        <f t="shared" si="8"/>
        <v>0</v>
      </c>
      <c r="I71" s="20"/>
      <c r="J71" s="20"/>
      <c r="K71" s="20"/>
      <c r="L71" s="20"/>
      <c r="M71" s="20"/>
      <c r="N71" s="20"/>
      <c r="O71" s="22"/>
      <c r="P71" s="58">
        <f t="shared" si="9"/>
        <v>0</v>
      </c>
      <c r="Q71" s="58">
        <f t="shared" si="10"/>
        <v>0</v>
      </c>
      <c r="R71" s="58">
        <f t="shared" si="11"/>
        <v>0</v>
      </c>
      <c r="S71" s="58">
        <f t="shared" si="12"/>
        <v>0</v>
      </c>
      <c r="T71" s="58">
        <f t="shared" si="13"/>
        <v>0</v>
      </c>
      <c r="U71" s="58">
        <f t="shared" si="14"/>
        <v>0</v>
      </c>
      <c r="V71" s="59">
        <f t="shared" ref="V71:V105" si="15">SUM(P71:U71)</f>
        <v>0</v>
      </c>
    </row>
    <row r="72" spans="1:22" s="16" customFormat="1" ht="36" customHeight="1" x14ac:dyDescent="0.25">
      <c r="A72" s="17"/>
      <c r="B72" s="17"/>
      <c r="C72" s="18"/>
      <c r="D72" s="18"/>
      <c r="E72" s="19"/>
      <c r="F72" s="61"/>
      <c r="G72" s="21"/>
      <c r="H72" s="60">
        <f t="shared" si="8"/>
        <v>0</v>
      </c>
      <c r="I72" s="20"/>
      <c r="J72" s="20"/>
      <c r="K72" s="20"/>
      <c r="L72" s="20"/>
      <c r="M72" s="20"/>
      <c r="N72" s="20"/>
      <c r="O72" s="22"/>
      <c r="P72" s="58">
        <f t="shared" si="9"/>
        <v>0</v>
      </c>
      <c r="Q72" s="58">
        <f t="shared" si="10"/>
        <v>0</v>
      </c>
      <c r="R72" s="58">
        <f t="shared" si="11"/>
        <v>0</v>
      </c>
      <c r="S72" s="58">
        <f t="shared" si="12"/>
        <v>0</v>
      </c>
      <c r="T72" s="58">
        <f t="shared" si="13"/>
        <v>0</v>
      </c>
      <c r="U72" s="58">
        <f t="shared" si="14"/>
        <v>0</v>
      </c>
      <c r="V72" s="59">
        <f t="shared" si="15"/>
        <v>0</v>
      </c>
    </row>
    <row r="73" spans="1:22" s="16" customFormat="1" ht="36" customHeight="1" x14ac:dyDescent="0.25">
      <c r="A73" s="17"/>
      <c r="B73" s="17"/>
      <c r="C73" s="18"/>
      <c r="D73" s="18"/>
      <c r="E73" s="19"/>
      <c r="F73" s="61"/>
      <c r="G73" s="21"/>
      <c r="H73" s="60">
        <f t="shared" si="8"/>
        <v>0</v>
      </c>
      <c r="I73" s="20"/>
      <c r="J73" s="20"/>
      <c r="K73" s="20"/>
      <c r="L73" s="20"/>
      <c r="M73" s="20"/>
      <c r="N73" s="20"/>
      <c r="O73" s="22"/>
      <c r="P73" s="58">
        <f t="shared" si="9"/>
        <v>0</v>
      </c>
      <c r="Q73" s="58">
        <f t="shared" si="10"/>
        <v>0</v>
      </c>
      <c r="R73" s="58">
        <f t="shared" si="11"/>
        <v>0</v>
      </c>
      <c r="S73" s="58">
        <f t="shared" si="12"/>
        <v>0</v>
      </c>
      <c r="T73" s="58">
        <f t="shared" si="13"/>
        <v>0</v>
      </c>
      <c r="U73" s="58">
        <f t="shared" si="14"/>
        <v>0</v>
      </c>
      <c r="V73" s="59">
        <f t="shared" si="15"/>
        <v>0</v>
      </c>
    </row>
    <row r="74" spans="1:22" s="16" customFormat="1" ht="36" customHeight="1" x14ac:dyDescent="0.25">
      <c r="A74" s="17"/>
      <c r="B74" s="17"/>
      <c r="C74" s="18"/>
      <c r="D74" s="18"/>
      <c r="E74" s="19"/>
      <c r="F74" s="61"/>
      <c r="G74" s="21"/>
      <c r="H74" s="60">
        <f t="shared" si="8"/>
        <v>0</v>
      </c>
      <c r="I74" s="20"/>
      <c r="J74" s="20"/>
      <c r="K74" s="20"/>
      <c r="L74" s="20"/>
      <c r="M74" s="20"/>
      <c r="N74" s="20"/>
      <c r="O74" s="22"/>
      <c r="P74" s="58">
        <f t="shared" si="9"/>
        <v>0</v>
      </c>
      <c r="Q74" s="58">
        <f t="shared" si="10"/>
        <v>0</v>
      </c>
      <c r="R74" s="58">
        <f t="shared" si="11"/>
        <v>0</v>
      </c>
      <c r="S74" s="58">
        <f t="shared" si="12"/>
        <v>0</v>
      </c>
      <c r="T74" s="58">
        <f t="shared" si="13"/>
        <v>0</v>
      </c>
      <c r="U74" s="58">
        <f t="shared" si="14"/>
        <v>0</v>
      </c>
      <c r="V74" s="59">
        <f t="shared" si="15"/>
        <v>0</v>
      </c>
    </row>
    <row r="75" spans="1:22" s="16" customFormat="1" ht="36" customHeight="1" x14ac:dyDescent="0.25">
      <c r="A75" s="17"/>
      <c r="B75" s="17"/>
      <c r="C75" s="18"/>
      <c r="D75" s="18"/>
      <c r="E75" s="19"/>
      <c r="F75" s="61"/>
      <c r="G75" s="21"/>
      <c r="H75" s="60">
        <f t="shared" si="8"/>
        <v>0</v>
      </c>
      <c r="I75" s="20"/>
      <c r="J75" s="20"/>
      <c r="K75" s="20"/>
      <c r="L75" s="20"/>
      <c r="M75" s="20"/>
      <c r="N75" s="20"/>
      <c r="O75" s="22"/>
      <c r="P75" s="58">
        <f t="shared" si="9"/>
        <v>0</v>
      </c>
      <c r="Q75" s="58">
        <f t="shared" si="10"/>
        <v>0</v>
      </c>
      <c r="R75" s="58">
        <f t="shared" si="11"/>
        <v>0</v>
      </c>
      <c r="S75" s="58">
        <f t="shared" si="12"/>
        <v>0</v>
      </c>
      <c r="T75" s="58">
        <f t="shared" si="13"/>
        <v>0</v>
      </c>
      <c r="U75" s="58">
        <f t="shared" si="14"/>
        <v>0</v>
      </c>
      <c r="V75" s="59">
        <f t="shared" si="15"/>
        <v>0</v>
      </c>
    </row>
    <row r="76" spans="1:22" s="16" customFormat="1" ht="36" customHeight="1" x14ac:dyDescent="0.25">
      <c r="A76" s="17"/>
      <c r="B76" s="17"/>
      <c r="C76" s="18"/>
      <c r="D76" s="18"/>
      <c r="E76" s="19"/>
      <c r="F76" s="61"/>
      <c r="G76" s="21"/>
      <c r="H76" s="60">
        <f t="shared" si="8"/>
        <v>0</v>
      </c>
      <c r="I76" s="20"/>
      <c r="J76" s="20"/>
      <c r="K76" s="20"/>
      <c r="L76" s="20"/>
      <c r="M76" s="20"/>
      <c r="N76" s="20"/>
      <c r="O76" s="22"/>
      <c r="P76" s="58">
        <f t="shared" si="9"/>
        <v>0</v>
      </c>
      <c r="Q76" s="58">
        <f t="shared" si="10"/>
        <v>0</v>
      </c>
      <c r="R76" s="58">
        <f t="shared" si="11"/>
        <v>0</v>
      </c>
      <c r="S76" s="58">
        <f t="shared" si="12"/>
        <v>0</v>
      </c>
      <c r="T76" s="58">
        <f t="shared" si="13"/>
        <v>0</v>
      </c>
      <c r="U76" s="58">
        <f t="shared" si="14"/>
        <v>0</v>
      </c>
      <c r="V76" s="59">
        <f t="shared" si="15"/>
        <v>0</v>
      </c>
    </row>
    <row r="77" spans="1:22" s="16" customFormat="1" ht="36" customHeight="1" x14ac:dyDescent="0.25">
      <c r="A77" s="17"/>
      <c r="B77" s="17"/>
      <c r="C77" s="18"/>
      <c r="D77" s="18"/>
      <c r="E77" s="19"/>
      <c r="F77" s="61"/>
      <c r="G77" s="21"/>
      <c r="H77" s="60">
        <f t="shared" si="8"/>
        <v>0</v>
      </c>
      <c r="I77" s="20"/>
      <c r="J77" s="20"/>
      <c r="K77" s="20"/>
      <c r="L77" s="20"/>
      <c r="M77" s="20"/>
      <c r="N77" s="20"/>
      <c r="O77" s="22"/>
      <c r="P77" s="58">
        <f t="shared" si="9"/>
        <v>0</v>
      </c>
      <c r="Q77" s="58">
        <f t="shared" si="10"/>
        <v>0</v>
      </c>
      <c r="R77" s="58">
        <f t="shared" si="11"/>
        <v>0</v>
      </c>
      <c r="S77" s="58">
        <f t="shared" si="12"/>
        <v>0</v>
      </c>
      <c r="T77" s="58">
        <f t="shared" si="13"/>
        <v>0</v>
      </c>
      <c r="U77" s="58">
        <f t="shared" si="14"/>
        <v>0</v>
      </c>
      <c r="V77" s="59">
        <f t="shared" si="15"/>
        <v>0</v>
      </c>
    </row>
    <row r="78" spans="1:22" s="16" customFormat="1" ht="36" customHeight="1" x14ac:dyDescent="0.25">
      <c r="A78" s="17"/>
      <c r="B78" s="17"/>
      <c r="C78" s="18"/>
      <c r="D78" s="18"/>
      <c r="E78" s="19"/>
      <c r="F78" s="61"/>
      <c r="G78" s="21"/>
      <c r="H78" s="60">
        <f t="shared" si="8"/>
        <v>0</v>
      </c>
      <c r="I78" s="20"/>
      <c r="J78" s="20"/>
      <c r="K78" s="20"/>
      <c r="L78" s="20"/>
      <c r="M78" s="20"/>
      <c r="N78" s="20"/>
      <c r="O78" s="22"/>
      <c r="P78" s="58">
        <f t="shared" si="9"/>
        <v>0</v>
      </c>
      <c r="Q78" s="58">
        <f t="shared" si="10"/>
        <v>0</v>
      </c>
      <c r="R78" s="58">
        <f t="shared" si="11"/>
        <v>0</v>
      </c>
      <c r="S78" s="58">
        <f t="shared" si="12"/>
        <v>0</v>
      </c>
      <c r="T78" s="58">
        <f t="shared" si="13"/>
        <v>0</v>
      </c>
      <c r="U78" s="58">
        <f t="shared" si="14"/>
        <v>0</v>
      </c>
      <c r="V78" s="59">
        <f t="shared" si="15"/>
        <v>0</v>
      </c>
    </row>
    <row r="79" spans="1:22" s="16" customFormat="1" ht="36" customHeight="1" x14ac:dyDescent="0.25">
      <c r="A79" s="17"/>
      <c r="B79" s="17"/>
      <c r="C79" s="18"/>
      <c r="D79" s="18"/>
      <c r="E79" s="19"/>
      <c r="F79" s="61"/>
      <c r="G79" s="21"/>
      <c r="H79" s="60">
        <f t="shared" si="8"/>
        <v>0</v>
      </c>
      <c r="I79" s="20"/>
      <c r="J79" s="20"/>
      <c r="K79" s="20"/>
      <c r="L79" s="20"/>
      <c r="M79" s="20"/>
      <c r="N79" s="20"/>
      <c r="O79" s="22"/>
      <c r="P79" s="58">
        <f t="shared" si="9"/>
        <v>0</v>
      </c>
      <c r="Q79" s="58">
        <f t="shared" si="10"/>
        <v>0</v>
      </c>
      <c r="R79" s="58">
        <f t="shared" si="11"/>
        <v>0</v>
      </c>
      <c r="S79" s="58">
        <f t="shared" si="12"/>
        <v>0</v>
      </c>
      <c r="T79" s="58">
        <f t="shared" si="13"/>
        <v>0</v>
      </c>
      <c r="U79" s="58">
        <f t="shared" si="14"/>
        <v>0</v>
      </c>
      <c r="V79" s="59">
        <f t="shared" si="15"/>
        <v>0</v>
      </c>
    </row>
    <row r="80" spans="1:22" s="16" customFormat="1" ht="36" customHeight="1" x14ac:dyDescent="0.25">
      <c r="A80" s="17"/>
      <c r="B80" s="17"/>
      <c r="C80" s="18"/>
      <c r="D80" s="18"/>
      <c r="E80" s="19"/>
      <c r="F80" s="61"/>
      <c r="G80" s="21"/>
      <c r="H80" s="60">
        <f t="shared" si="8"/>
        <v>0</v>
      </c>
      <c r="I80" s="20"/>
      <c r="J80" s="20"/>
      <c r="K80" s="20"/>
      <c r="L80" s="20"/>
      <c r="M80" s="20"/>
      <c r="N80" s="20"/>
      <c r="O80" s="22"/>
      <c r="P80" s="58">
        <f t="shared" si="9"/>
        <v>0</v>
      </c>
      <c r="Q80" s="58">
        <f t="shared" si="10"/>
        <v>0</v>
      </c>
      <c r="R80" s="58">
        <f t="shared" si="11"/>
        <v>0</v>
      </c>
      <c r="S80" s="58">
        <f t="shared" si="12"/>
        <v>0</v>
      </c>
      <c r="T80" s="58">
        <f t="shared" si="13"/>
        <v>0</v>
      </c>
      <c r="U80" s="58">
        <f t="shared" si="14"/>
        <v>0</v>
      </c>
      <c r="V80" s="59">
        <f t="shared" si="15"/>
        <v>0</v>
      </c>
    </row>
    <row r="81" spans="1:22" s="16" customFormat="1" ht="36" customHeight="1" x14ac:dyDescent="0.25">
      <c r="A81" s="17"/>
      <c r="B81" s="17"/>
      <c r="C81" s="18"/>
      <c r="D81" s="18"/>
      <c r="E81" s="19"/>
      <c r="F81" s="61"/>
      <c r="G81" s="21"/>
      <c r="H81" s="60">
        <f t="shared" si="8"/>
        <v>0</v>
      </c>
      <c r="I81" s="20"/>
      <c r="J81" s="20"/>
      <c r="K81" s="20"/>
      <c r="L81" s="20"/>
      <c r="M81" s="20"/>
      <c r="N81" s="20"/>
      <c r="O81" s="22"/>
      <c r="P81" s="58">
        <f t="shared" si="9"/>
        <v>0</v>
      </c>
      <c r="Q81" s="58">
        <f t="shared" si="10"/>
        <v>0</v>
      </c>
      <c r="R81" s="58">
        <f t="shared" si="11"/>
        <v>0</v>
      </c>
      <c r="S81" s="58">
        <f t="shared" si="12"/>
        <v>0</v>
      </c>
      <c r="T81" s="58">
        <f t="shared" si="13"/>
        <v>0</v>
      </c>
      <c r="U81" s="58">
        <f t="shared" si="14"/>
        <v>0</v>
      </c>
      <c r="V81" s="59">
        <f t="shared" si="15"/>
        <v>0</v>
      </c>
    </row>
    <row r="82" spans="1:22" s="16" customFormat="1" ht="36" customHeight="1" x14ac:dyDescent="0.25">
      <c r="A82" s="17"/>
      <c r="B82" s="17"/>
      <c r="C82" s="18"/>
      <c r="D82" s="18"/>
      <c r="E82" s="19"/>
      <c r="F82" s="61"/>
      <c r="G82" s="21"/>
      <c r="H82" s="60">
        <f t="shared" si="8"/>
        <v>0</v>
      </c>
      <c r="I82" s="20"/>
      <c r="J82" s="20"/>
      <c r="K82" s="20"/>
      <c r="L82" s="20"/>
      <c r="M82" s="20"/>
      <c r="N82" s="20"/>
      <c r="O82" s="22"/>
      <c r="P82" s="58">
        <f t="shared" si="9"/>
        <v>0</v>
      </c>
      <c r="Q82" s="58">
        <f t="shared" si="10"/>
        <v>0</v>
      </c>
      <c r="R82" s="58">
        <f t="shared" si="11"/>
        <v>0</v>
      </c>
      <c r="S82" s="58">
        <f t="shared" si="12"/>
        <v>0</v>
      </c>
      <c r="T82" s="58">
        <f t="shared" si="13"/>
        <v>0</v>
      </c>
      <c r="U82" s="58">
        <f t="shared" si="14"/>
        <v>0</v>
      </c>
      <c r="V82" s="59">
        <f t="shared" si="15"/>
        <v>0</v>
      </c>
    </row>
    <row r="83" spans="1:22" s="16" customFormat="1" ht="36" customHeight="1" x14ac:dyDescent="0.25">
      <c r="A83" s="17"/>
      <c r="B83" s="17"/>
      <c r="C83" s="18"/>
      <c r="D83" s="18"/>
      <c r="E83" s="19"/>
      <c r="F83" s="61"/>
      <c r="G83" s="21"/>
      <c r="H83" s="60">
        <f t="shared" si="8"/>
        <v>0</v>
      </c>
      <c r="I83" s="20"/>
      <c r="J83" s="20"/>
      <c r="K83" s="20"/>
      <c r="L83" s="20"/>
      <c r="M83" s="20"/>
      <c r="N83" s="20"/>
      <c r="O83" s="22"/>
      <c r="P83" s="58">
        <f t="shared" si="9"/>
        <v>0</v>
      </c>
      <c r="Q83" s="58">
        <f t="shared" si="10"/>
        <v>0</v>
      </c>
      <c r="R83" s="58">
        <f t="shared" si="11"/>
        <v>0</v>
      </c>
      <c r="S83" s="58">
        <f t="shared" si="12"/>
        <v>0</v>
      </c>
      <c r="T83" s="58">
        <f t="shared" si="13"/>
        <v>0</v>
      </c>
      <c r="U83" s="58">
        <f t="shared" si="14"/>
        <v>0</v>
      </c>
      <c r="V83" s="59">
        <f t="shared" si="15"/>
        <v>0</v>
      </c>
    </row>
    <row r="84" spans="1:22" s="16" customFormat="1" ht="36" customHeight="1" x14ac:dyDescent="0.25">
      <c r="A84" s="17"/>
      <c r="B84" s="17"/>
      <c r="C84" s="18"/>
      <c r="D84" s="18"/>
      <c r="E84" s="19"/>
      <c r="F84" s="61"/>
      <c r="G84" s="21"/>
      <c r="H84" s="60">
        <f t="shared" si="8"/>
        <v>0</v>
      </c>
      <c r="I84" s="20"/>
      <c r="J84" s="20"/>
      <c r="K84" s="20"/>
      <c r="L84" s="20"/>
      <c r="M84" s="20"/>
      <c r="N84" s="20"/>
      <c r="O84" s="22"/>
      <c r="P84" s="58">
        <f t="shared" si="9"/>
        <v>0</v>
      </c>
      <c r="Q84" s="58">
        <f t="shared" si="10"/>
        <v>0</v>
      </c>
      <c r="R84" s="58">
        <f t="shared" si="11"/>
        <v>0</v>
      </c>
      <c r="S84" s="58">
        <f t="shared" si="12"/>
        <v>0</v>
      </c>
      <c r="T84" s="58">
        <f t="shared" si="13"/>
        <v>0</v>
      </c>
      <c r="U84" s="58">
        <f t="shared" si="14"/>
        <v>0</v>
      </c>
      <c r="V84" s="59">
        <f t="shared" si="15"/>
        <v>0</v>
      </c>
    </row>
    <row r="85" spans="1:22" s="16" customFormat="1" ht="36" customHeight="1" x14ac:dyDescent="0.25">
      <c r="A85" s="17"/>
      <c r="B85" s="17"/>
      <c r="C85" s="18"/>
      <c r="D85" s="18"/>
      <c r="E85" s="19"/>
      <c r="F85" s="61"/>
      <c r="G85" s="21"/>
      <c r="H85" s="60">
        <f t="shared" si="8"/>
        <v>0</v>
      </c>
      <c r="I85" s="20"/>
      <c r="J85" s="20"/>
      <c r="K85" s="20"/>
      <c r="L85" s="20"/>
      <c r="M85" s="20"/>
      <c r="N85" s="20"/>
      <c r="O85" s="22"/>
      <c r="P85" s="58">
        <f t="shared" si="9"/>
        <v>0</v>
      </c>
      <c r="Q85" s="58">
        <f t="shared" si="10"/>
        <v>0</v>
      </c>
      <c r="R85" s="58">
        <f t="shared" si="11"/>
        <v>0</v>
      </c>
      <c r="S85" s="58">
        <f t="shared" si="12"/>
        <v>0</v>
      </c>
      <c r="T85" s="58">
        <f t="shared" si="13"/>
        <v>0</v>
      </c>
      <c r="U85" s="58">
        <f t="shared" si="14"/>
        <v>0</v>
      </c>
      <c r="V85" s="59">
        <f t="shared" si="15"/>
        <v>0</v>
      </c>
    </row>
    <row r="86" spans="1:22" s="16" customFormat="1" ht="36" customHeight="1" x14ac:dyDescent="0.25">
      <c r="A86" s="17"/>
      <c r="B86" s="17"/>
      <c r="C86" s="18"/>
      <c r="D86" s="18"/>
      <c r="E86" s="19"/>
      <c r="F86" s="61"/>
      <c r="G86" s="21"/>
      <c r="H86" s="60">
        <f t="shared" si="8"/>
        <v>0</v>
      </c>
      <c r="I86" s="20"/>
      <c r="J86" s="20"/>
      <c r="K86" s="20"/>
      <c r="L86" s="20"/>
      <c r="M86" s="20"/>
      <c r="N86" s="20"/>
      <c r="O86" s="22"/>
      <c r="P86" s="58">
        <f t="shared" si="9"/>
        <v>0</v>
      </c>
      <c r="Q86" s="58">
        <f t="shared" si="10"/>
        <v>0</v>
      </c>
      <c r="R86" s="58">
        <f t="shared" si="11"/>
        <v>0</v>
      </c>
      <c r="S86" s="58">
        <f t="shared" si="12"/>
        <v>0</v>
      </c>
      <c r="T86" s="58">
        <f t="shared" si="13"/>
        <v>0</v>
      </c>
      <c r="U86" s="58">
        <f t="shared" si="14"/>
        <v>0</v>
      </c>
      <c r="V86" s="59">
        <f t="shared" si="15"/>
        <v>0</v>
      </c>
    </row>
    <row r="87" spans="1:22" s="16" customFormat="1" ht="36" customHeight="1" x14ac:dyDescent="0.25">
      <c r="A87" s="17"/>
      <c r="B87" s="17"/>
      <c r="C87" s="18"/>
      <c r="D87" s="18"/>
      <c r="E87" s="19"/>
      <c r="F87" s="61"/>
      <c r="G87" s="21"/>
      <c r="H87" s="60">
        <f t="shared" si="8"/>
        <v>0</v>
      </c>
      <c r="I87" s="20"/>
      <c r="J87" s="20"/>
      <c r="K87" s="20"/>
      <c r="L87" s="20"/>
      <c r="M87" s="20"/>
      <c r="N87" s="20"/>
      <c r="O87" s="22"/>
      <c r="P87" s="58">
        <f t="shared" si="9"/>
        <v>0</v>
      </c>
      <c r="Q87" s="58">
        <f t="shared" si="10"/>
        <v>0</v>
      </c>
      <c r="R87" s="58">
        <f t="shared" si="11"/>
        <v>0</v>
      </c>
      <c r="S87" s="58">
        <f t="shared" si="12"/>
        <v>0</v>
      </c>
      <c r="T87" s="58">
        <f t="shared" si="13"/>
        <v>0</v>
      </c>
      <c r="U87" s="58">
        <f t="shared" si="14"/>
        <v>0</v>
      </c>
      <c r="V87" s="59">
        <f t="shared" si="15"/>
        <v>0</v>
      </c>
    </row>
    <row r="88" spans="1:22" s="16" customFormat="1" ht="36" customHeight="1" x14ac:dyDescent="0.25">
      <c r="A88" s="17"/>
      <c r="B88" s="17"/>
      <c r="C88" s="18"/>
      <c r="D88" s="18"/>
      <c r="E88" s="19"/>
      <c r="F88" s="61"/>
      <c r="G88" s="21"/>
      <c r="H88" s="60">
        <f t="shared" si="8"/>
        <v>0</v>
      </c>
      <c r="I88" s="20"/>
      <c r="J88" s="20"/>
      <c r="K88" s="20"/>
      <c r="L88" s="20"/>
      <c r="M88" s="20"/>
      <c r="N88" s="20"/>
      <c r="O88" s="22"/>
      <c r="P88" s="58">
        <f t="shared" si="9"/>
        <v>0</v>
      </c>
      <c r="Q88" s="58">
        <f t="shared" si="10"/>
        <v>0</v>
      </c>
      <c r="R88" s="58">
        <f t="shared" si="11"/>
        <v>0</v>
      </c>
      <c r="S88" s="58">
        <f t="shared" si="12"/>
        <v>0</v>
      </c>
      <c r="T88" s="58">
        <f t="shared" si="13"/>
        <v>0</v>
      </c>
      <c r="U88" s="58">
        <f t="shared" si="14"/>
        <v>0</v>
      </c>
      <c r="V88" s="59">
        <f t="shared" si="15"/>
        <v>0</v>
      </c>
    </row>
    <row r="89" spans="1:22" s="16" customFormat="1" ht="36" customHeight="1" x14ac:dyDescent="0.25">
      <c r="A89" s="17"/>
      <c r="B89" s="17"/>
      <c r="C89" s="18"/>
      <c r="D89" s="18"/>
      <c r="E89" s="19"/>
      <c r="F89" s="61"/>
      <c r="G89" s="21"/>
      <c r="H89" s="60">
        <f t="shared" si="8"/>
        <v>0</v>
      </c>
      <c r="I89" s="20"/>
      <c r="J89" s="20"/>
      <c r="K89" s="20"/>
      <c r="L89" s="20"/>
      <c r="M89" s="20"/>
      <c r="N89" s="20"/>
      <c r="O89" s="22"/>
      <c r="P89" s="58">
        <f t="shared" si="9"/>
        <v>0</v>
      </c>
      <c r="Q89" s="58">
        <f t="shared" si="10"/>
        <v>0</v>
      </c>
      <c r="R89" s="58">
        <f t="shared" si="11"/>
        <v>0</v>
      </c>
      <c r="S89" s="58">
        <f t="shared" si="12"/>
        <v>0</v>
      </c>
      <c r="T89" s="58">
        <f t="shared" si="13"/>
        <v>0</v>
      </c>
      <c r="U89" s="58">
        <f t="shared" si="14"/>
        <v>0</v>
      </c>
      <c r="V89" s="59">
        <f t="shared" si="15"/>
        <v>0</v>
      </c>
    </row>
    <row r="90" spans="1:22" s="16" customFormat="1" ht="36" customHeight="1" x14ac:dyDescent="0.25">
      <c r="A90" s="17"/>
      <c r="B90" s="17"/>
      <c r="C90" s="18"/>
      <c r="D90" s="18"/>
      <c r="E90" s="19"/>
      <c r="F90" s="61"/>
      <c r="G90" s="21"/>
      <c r="H90" s="60">
        <f t="shared" si="8"/>
        <v>0</v>
      </c>
      <c r="I90" s="20"/>
      <c r="J90" s="20"/>
      <c r="K90" s="20"/>
      <c r="L90" s="20"/>
      <c r="M90" s="20"/>
      <c r="N90" s="20"/>
      <c r="O90" s="22"/>
      <c r="P90" s="58">
        <f t="shared" si="9"/>
        <v>0</v>
      </c>
      <c r="Q90" s="58">
        <f t="shared" si="10"/>
        <v>0</v>
      </c>
      <c r="R90" s="58">
        <f t="shared" si="11"/>
        <v>0</v>
      </c>
      <c r="S90" s="58">
        <f t="shared" si="12"/>
        <v>0</v>
      </c>
      <c r="T90" s="58">
        <f t="shared" si="13"/>
        <v>0</v>
      </c>
      <c r="U90" s="58">
        <f t="shared" si="14"/>
        <v>0</v>
      </c>
      <c r="V90" s="59">
        <f t="shared" si="15"/>
        <v>0</v>
      </c>
    </row>
    <row r="91" spans="1:22" s="16" customFormat="1" ht="36" customHeight="1" x14ac:dyDescent="0.25">
      <c r="A91" s="17"/>
      <c r="B91" s="17"/>
      <c r="C91" s="18"/>
      <c r="D91" s="18"/>
      <c r="E91" s="19"/>
      <c r="F91" s="61"/>
      <c r="G91" s="21"/>
      <c r="H91" s="60">
        <f t="shared" si="8"/>
        <v>0</v>
      </c>
      <c r="I91" s="20"/>
      <c r="J91" s="20"/>
      <c r="K91" s="20"/>
      <c r="L91" s="20"/>
      <c r="M91" s="20"/>
      <c r="N91" s="20"/>
      <c r="O91" s="22"/>
      <c r="P91" s="58">
        <f t="shared" si="9"/>
        <v>0</v>
      </c>
      <c r="Q91" s="58">
        <f t="shared" si="10"/>
        <v>0</v>
      </c>
      <c r="R91" s="58">
        <f t="shared" si="11"/>
        <v>0</v>
      </c>
      <c r="S91" s="58">
        <f t="shared" si="12"/>
        <v>0</v>
      </c>
      <c r="T91" s="58">
        <f t="shared" si="13"/>
        <v>0</v>
      </c>
      <c r="U91" s="58">
        <f t="shared" si="14"/>
        <v>0</v>
      </c>
      <c r="V91" s="59">
        <f t="shared" si="15"/>
        <v>0</v>
      </c>
    </row>
    <row r="92" spans="1:22" s="16" customFormat="1" ht="36" customHeight="1" x14ac:dyDescent="0.25">
      <c r="A92" s="17"/>
      <c r="B92" s="17"/>
      <c r="C92" s="18"/>
      <c r="D92" s="18"/>
      <c r="E92" s="19"/>
      <c r="F92" s="61"/>
      <c r="G92" s="21"/>
      <c r="H92" s="60">
        <f t="shared" si="8"/>
        <v>0</v>
      </c>
      <c r="I92" s="20"/>
      <c r="J92" s="20"/>
      <c r="K92" s="20"/>
      <c r="L92" s="20"/>
      <c r="M92" s="20"/>
      <c r="N92" s="20"/>
      <c r="O92" s="22"/>
      <c r="P92" s="58">
        <f t="shared" si="9"/>
        <v>0</v>
      </c>
      <c r="Q92" s="58">
        <f t="shared" si="10"/>
        <v>0</v>
      </c>
      <c r="R92" s="58">
        <f t="shared" si="11"/>
        <v>0</v>
      </c>
      <c r="S92" s="58">
        <f t="shared" si="12"/>
        <v>0</v>
      </c>
      <c r="T92" s="58">
        <f t="shared" si="13"/>
        <v>0</v>
      </c>
      <c r="U92" s="58">
        <f t="shared" si="14"/>
        <v>0</v>
      </c>
      <c r="V92" s="59">
        <f t="shared" si="15"/>
        <v>0</v>
      </c>
    </row>
    <row r="93" spans="1:22" s="16" customFormat="1" ht="36" customHeight="1" x14ac:dyDescent="0.25">
      <c r="A93" s="17"/>
      <c r="B93" s="17"/>
      <c r="C93" s="18"/>
      <c r="D93" s="18"/>
      <c r="E93" s="19"/>
      <c r="F93" s="61"/>
      <c r="G93" s="21"/>
      <c r="H93" s="60">
        <f t="shared" si="8"/>
        <v>0</v>
      </c>
      <c r="I93" s="20"/>
      <c r="J93" s="20"/>
      <c r="K93" s="20"/>
      <c r="L93" s="20"/>
      <c r="M93" s="20"/>
      <c r="N93" s="20"/>
      <c r="O93" s="22"/>
      <c r="P93" s="58">
        <f t="shared" si="9"/>
        <v>0</v>
      </c>
      <c r="Q93" s="58">
        <f t="shared" si="10"/>
        <v>0</v>
      </c>
      <c r="R93" s="58">
        <f t="shared" si="11"/>
        <v>0</v>
      </c>
      <c r="S93" s="58">
        <f t="shared" si="12"/>
        <v>0</v>
      </c>
      <c r="T93" s="58">
        <f t="shared" si="13"/>
        <v>0</v>
      </c>
      <c r="U93" s="58">
        <f t="shared" si="14"/>
        <v>0</v>
      </c>
      <c r="V93" s="59">
        <f t="shared" si="15"/>
        <v>0</v>
      </c>
    </row>
    <row r="94" spans="1:22" s="16" customFormat="1" ht="36" customHeight="1" x14ac:dyDescent="0.25">
      <c r="A94" s="17"/>
      <c r="B94" s="17"/>
      <c r="C94" s="18"/>
      <c r="D94" s="18"/>
      <c r="E94" s="19"/>
      <c r="F94" s="61"/>
      <c r="G94" s="21"/>
      <c r="H94" s="60">
        <f t="shared" si="8"/>
        <v>0</v>
      </c>
      <c r="I94" s="20"/>
      <c r="J94" s="20"/>
      <c r="K94" s="20"/>
      <c r="L94" s="20"/>
      <c r="M94" s="20"/>
      <c r="N94" s="20"/>
      <c r="O94" s="22"/>
      <c r="P94" s="58">
        <f t="shared" si="9"/>
        <v>0</v>
      </c>
      <c r="Q94" s="58">
        <f t="shared" si="10"/>
        <v>0</v>
      </c>
      <c r="R94" s="58">
        <f t="shared" si="11"/>
        <v>0</v>
      </c>
      <c r="S94" s="58">
        <f t="shared" si="12"/>
        <v>0</v>
      </c>
      <c r="T94" s="58">
        <f t="shared" si="13"/>
        <v>0</v>
      </c>
      <c r="U94" s="58">
        <f t="shared" si="14"/>
        <v>0</v>
      </c>
      <c r="V94" s="59">
        <f t="shared" si="15"/>
        <v>0</v>
      </c>
    </row>
    <row r="95" spans="1:22" s="16" customFormat="1" ht="36" customHeight="1" x14ac:dyDescent="0.25">
      <c r="A95" s="17"/>
      <c r="B95" s="17"/>
      <c r="C95" s="18"/>
      <c r="D95" s="18"/>
      <c r="E95" s="19"/>
      <c r="F95" s="61"/>
      <c r="G95" s="21"/>
      <c r="H95" s="60">
        <f t="shared" si="8"/>
        <v>0</v>
      </c>
      <c r="I95" s="20"/>
      <c r="J95" s="20"/>
      <c r="K95" s="20"/>
      <c r="L95" s="20"/>
      <c r="M95" s="20"/>
      <c r="N95" s="20"/>
      <c r="O95" s="22"/>
      <c r="P95" s="58">
        <f t="shared" si="9"/>
        <v>0</v>
      </c>
      <c r="Q95" s="58">
        <f t="shared" si="10"/>
        <v>0</v>
      </c>
      <c r="R95" s="58">
        <f t="shared" si="11"/>
        <v>0</v>
      </c>
      <c r="S95" s="58">
        <f t="shared" si="12"/>
        <v>0</v>
      </c>
      <c r="T95" s="58">
        <f t="shared" si="13"/>
        <v>0</v>
      </c>
      <c r="U95" s="58">
        <f t="shared" si="14"/>
        <v>0</v>
      </c>
      <c r="V95" s="59">
        <f t="shared" si="15"/>
        <v>0</v>
      </c>
    </row>
    <row r="96" spans="1:22" s="16" customFormat="1" ht="36" customHeight="1" x14ac:dyDescent="0.25">
      <c r="A96" s="17"/>
      <c r="B96" s="17"/>
      <c r="C96" s="18"/>
      <c r="D96" s="18"/>
      <c r="E96" s="19"/>
      <c r="F96" s="61"/>
      <c r="G96" s="21"/>
      <c r="H96" s="60">
        <f t="shared" si="8"/>
        <v>0</v>
      </c>
      <c r="I96" s="20"/>
      <c r="J96" s="20"/>
      <c r="K96" s="20"/>
      <c r="L96" s="20"/>
      <c r="M96" s="20"/>
      <c r="N96" s="20"/>
      <c r="O96" s="22"/>
      <c r="P96" s="58">
        <f t="shared" si="9"/>
        <v>0</v>
      </c>
      <c r="Q96" s="58">
        <f t="shared" si="10"/>
        <v>0</v>
      </c>
      <c r="R96" s="58">
        <f t="shared" si="11"/>
        <v>0</v>
      </c>
      <c r="S96" s="58">
        <f t="shared" si="12"/>
        <v>0</v>
      </c>
      <c r="T96" s="58">
        <f t="shared" si="13"/>
        <v>0</v>
      </c>
      <c r="U96" s="58">
        <f t="shared" si="14"/>
        <v>0</v>
      </c>
      <c r="V96" s="59">
        <f t="shared" si="15"/>
        <v>0</v>
      </c>
    </row>
    <row r="97" spans="1:22" s="16" customFormat="1" ht="36" customHeight="1" x14ac:dyDescent="0.25">
      <c r="A97" s="17"/>
      <c r="B97" s="17"/>
      <c r="C97" s="18"/>
      <c r="D97" s="18"/>
      <c r="E97" s="19"/>
      <c r="F97" s="61"/>
      <c r="G97" s="21"/>
      <c r="H97" s="60">
        <f t="shared" si="8"/>
        <v>0</v>
      </c>
      <c r="I97" s="20"/>
      <c r="J97" s="20"/>
      <c r="K97" s="20"/>
      <c r="L97" s="20"/>
      <c r="M97" s="20"/>
      <c r="N97" s="20"/>
      <c r="O97" s="22"/>
      <c r="P97" s="58">
        <f t="shared" si="9"/>
        <v>0</v>
      </c>
      <c r="Q97" s="58">
        <f t="shared" si="10"/>
        <v>0</v>
      </c>
      <c r="R97" s="58">
        <f t="shared" si="11"/>
        <v>0</v>
      </c>
      <c r="S97" s="58">
        <f t="shared" si="12"/>
        <v>0</v>
      </c>
      <c r="T97" s="58">
        <f t="shared" si="13"/>
        <v>0</v>
      </c>
      <c r="U97" s="58">
        <f t="shared" si="14"/>
        <v>0</v>
      </c>
      <c r="V97" s="59">
        <f t="shared" si="15"/>
        <v>0</v>
      </c>
    </row>
    <row r="98" spans="1:22" s="16" customFormat="1" ht="36" customHeight="1" x14ac:dyDescent="0.25">
      <c r="A98" s="17"/>
      <c r="B98" s="17"/>
      <c r="C98" s="18"/>
      <c r="D98" s="18"/>
      <c r="E98" s="19"/>
      <c r="F98" s="61"/>
      <c r="G98" s="21"/>
      <c r="H98" s="60">
        <f t="shared" si="8"/>
        <v>0</v>
      </c>
      <c r="I98" s="20"/>
      <c r="J98" s="20"/>
      <c r="K98" s="20"/>
      <c r="L98" s="20"/>
      <c r="M98" s="20"/>
      <c r="N98" s="20"/>
      <c r="O98" s="22"/>
      <c r="P98" s="58">
        <f t="shared" si="9"/>
        <v>0</v>
      </c>
      <c r="Q98" s="58">
        <f t="shared" si="10"/>
        <v>0</v>
      </c>
      <c r="R98" s="58">
        <f t="shared" si="11"/>
        <v>0</v>
      </c>
      <c r="S98" s="58">
        <f t="shared" si="12"/>
        <v>0</v>
      </c>
      <c r="T98" s="58">
        <f t="shared" si="13"/>
        <v>0</v>
      </c>
      <c r="U98" s="58">
        <f t="shared" si="14"/>
        <v>0</v>
      </c>
      <c r="V98" s="59">
        <f t="shared" si="15"/>
        <v>0</v>
      </c>
    </row>
    <row r="99" spans="1:22" s="16" customFormat="1" ht="36" customHeight="1" x14ac:dyDescent="0.25">
      <c r="A99" s="17"/>
      <c r="B99" s="17"/>
      <c r="C99" s="18"/>
      <c r="D99" s="18"/>
      <c r="E99" s="19"/>
      <c r="F99" s="61"/>
      <c r="G99" s="21"/>
      <c r="H99" s="60">
        <f t="shared" si="8"/>
        <v>0</v>
      </c>
      <c r="I99" s="20"/>
      <c r="J99" s="20"/>
      <c r="K99" s="20"/>
      <c r="L99" s="20"/>
      <c r="M99" s="20"/>
      <c r="N99" s="20"/>
      <c r="O99" s="22"/>
      <c r="P99" s="58">
        <f t="shared" si="9"/>
        <v>0</v>
      </c>
      <c r="Q99" s="58">
        <f t="shared" si="10"/>
        <v>0</v>
      </c>
      <c r="R99" s="58">
        <f t="shared" si="11"/>
        <v>0</v>
      </c>
      <c r="S99" s="58">
        <f t="shared" si="12"/>
        <v>0</v>
      </c>
      <c r="T99" s="58">
        <f t="shared" si="13"/>
        <v>0</v>
      </c>
      <c r="U99" s="58">
        <f t="shared" si="14"/>
        <v>0</v>
      </c>
      <c r="V99" s="59">
        <f t="shared" si="15"/>
        <v>0</v>
      </c>
    </row>
    <row r="100" spans="1:22" s="16" customFormat="1" ht="36" customHeight="1" x14ac:dyDescent="0.25">
      <c r="A100" s="17"/>
      <c r="B100" s="17"/>
      <c r="C100" s="18"/>
      <c r="D100" s="18"/>
      <c r="E100" s="19"/>
      <c r="F100" s="61"/>
      <c r="G100" s="21"/>
      <c r="H100" s="60">
        <f t="shared" si="8"/>
        <v>0</v>
      </c>
      <c r="I100" s="20"/>
      <c r="J100" s="20"/>
      <c r="K100" s="20"/>
      <c r="L100" s="20"/>
      <c r="M100" s="20"/>
      <c r="N100" s="20"/>
      <c r="O100" s="22"/>
      <c r="P100" s="58">
        <f t="shared" si="9"/>
        <v>0</v>
      </c>
      <c r="Q100" s="58">
        <f t="shared" si="10"/>
        <v>0</v>
      </c>
      <c r="R100" s="58">
        <f t="shared" si="11"/>
        <v>0</v>
      </c>
      <c r="S100" s="58">
        <f t="shared" si="12"/>
        <v>0</v>
      </c>
      <c r="T100" s="58">
        <f t="shared" si="13"/>
        <v>0</v>
      </c>
      <c r="U100" s="58">
        <f t="shared" si="14"/>
        <v>0</v>
      </c>
      <c r="V100" s="59">
        <f t="shared" si="15"/>
        <v>0</v>
      </c>
    </row>
    <row r="101" spans="1:22" s="16" customFormat="1" ht="36" customHeight="1" x14ac:dyDescent="0.25">
      <c r="A101" s="17"/>
      <c r="B101" s="17"/>
      <c r="C101" s="18"/>
      <c r="D101" s="18"/>
      <c r="E101" s="19"/>
      <c r="F101" s="61"/>
      <c r="G101" s="21"/>
      <c r="H101" s="60">
        <f t="shared" si="8"/>
        <v>0</v>
      </c>
      <c r="I101" s="20"/>
      <c r="J101" s="20"/>
      <c r="K101" s="20"/>
      <c r="L101" s="20"/>
      <c r="M101" s="20"/>
      <c r="N101" s="20"/>
      <c r="O101" s="22"/>
      <c r="P101" s="58">
        <f t="shared" si="9"/>
        <v>0</v>
      </c>
      <c r="Q101" s="58">
        <f t="shared" si="10"/>
        <v>0</v>
      </c>
      <c r="R101" s="58">
        <f t="shared" si="11"/>
        <v>0</v>
      </c>
      <c r="S101" s="58">
        <f t="shared" si="12"/>
        <v>0</v>
      </c>
      <c r="T101" s="58">
        <f t="shared" si="13"/>
        <v>0</v>
      </c>
      <c r="U101" s="58">
        <f t="shared" si="14"/>
        <v>0</v>
      </c>
      <c r="V101" s="59">
        <f t="shared" si="15"/>
        <v>0</v>
      </c>
    </row>
    <row r="102" spans="1:22" s="16" customFormat="1" ht="36" customHeight="1" x14ac:dyDescent="0.25">
      <c r="A102" s="17"/>
      <c r="B102" s="17"/>
      <c r="C102" s="18"/>
      <c r="D102" s="18"/>
      <c r="E102" s="19"/>
      <c r="F102" s="61"/>
      <c r="G102" s="21"/>
      <c r="H102" s="60">
        <f t="shared" si="8"/>
        <v>0</v>
      </c>
      <c r="I102" s="20"/>
      <c r="J102" s="20"/>
      <c r="K102" s="20"/>
      <c r="L102" s="20"/>
      <c r="M102" s="20"/>
      <c r="N102" s="20"/>
      <c r="O102" s="22"/>
      <c r="P102" s="58">
        <f t="shared" si="9"/>
        <v>0</v>
      </c>
      <c r="Q102" s="58">
        <f t="shared" si="10"/>
        <v>0</v>
      </c>
      <c r="R102" s="58">
        <f t="shared" si="11"/>
        <v>0</v>
      </c>
      <c r="S102" s="58">
        <f t="shared" si="12"/>
        <v>0</v>
      </c>
      <c r="T102" s="58">
        <f t="shared" si="13"/>
        <v>0</v>
      </c>
      <c r="U102" s="58">
        <f t="shared" si="14"/>
        <v>0</v>
      </c>
      <c r="V102" s="59">
        <f t="shared" si="15"/>
        <v>0</v>
      </c>
    </row>
    <row r="103" spans="1:22" s="16" customFormat="1" ht="36" customHeight="1" x14ac:dyDescent="0.25">
      <c r="A103" s="17"/>
      <c r="B103" s="17"/>
      <c r="C103" s="18"/>
      <c r="D103" s="18"/>
      <c r="E103" s="19"/>
      <c r="F103" s="61"/>
      <c r="G103" s="21"/>
      <c r="H103" s="60">
        <f t="shared" si="8"/>
        <v>0</v>
      </c>
      <c r="I103" s="20"/>
      <c r="J103" s="20"/>
      <c r="K103" s="20"/>
      <c r="L103" s="20"/>
      <c r="M103" s="20"/>
      <c r="N103" s="20"/>
      <c r="O103" s="22"/>
      <c r="P103" s="58">
        <f t="shared" si="9"/>
        <v>0</v>
      </c>
      <c r="Q103" s="58">
        <f t="shared" si="10"/>
        <v>0</v>
      </c>
      <c r="R103" s="58">
        <f t="shared" si="11"/>
        <v>0</v>
      </c>
      <c r="S103" s="58">
        <f t="shared" si="12"/>
        <v>0</v>
      </c>
      <c r="T103" s="58">
        <f t="shared" si="13"/>
        <v>0</v>
      </c>
      <c r="U103" s="58">
        <f t="shared" si="14"/>
        <v>0</v>
      </c>
      <c r="V103" s="59">
        <f t="shared" si="15"/>
        <v>0</v>
      </c>
    </row>
    <row r="104" spans="1:22" s="16" customFormat="1" ht="36" customHeight="1" x14ac:dyDescent="0.25">
      <c r="A104" s="17"/>
      <c r="B104" s="17"/>
      <c r="C104" s="18"/>
      <c r="D104" s="18"/>
      <c r="E104" s="19"/>
      <c r="F104" s="61"/>
      <c r="G104" s="21"/>
      <c r="H104" s="60">
        <f t="shared" si="8"/>
        <v>0</v>
      </c>
      <c r="I104" s="20"/>
      <c r="J104" s="20"/>
      <c r="K104" s="20"/>
      <c r="L104" s="20"/>
      <c r="M104" s="20"/>
      <c r="N104" s="20"/>
      <c r="O104" s="22"/>
      <c r="P104" s="58">
        <f t="shared" si="9"/>
        <v>0</v>
      </c>
      <c r="Q104" s="58">
        <f t="shared" si="10"/>
        <v>0</v>
      </c>
      <c r="R104" s="58">
        <f t="shared" si="11"/>
        <v>0</v>
      </c>
      <c r="S104" s="58">
        <f t="shared" si="12"/>
        <v>0</v>
      </c>
      <c r="T104" s="58">
        <f t="shared" si="13"/>
        <v>0</v>
      </c>
      <c r="U104" s="58">
        <f t="shared" si="14"/>
        <v>0</v>
      </c>
      <c r="V104" s="59">
        <f t="shared" si="15"/>
        <v>0</v>
      </c>
    </row>
    <row r="105" spans="1:22" s="16" customFormat="1" ht="36" customHeight="1" x14ac:dyDescent="0.25">
      <c r="A105" s="17"/>
      <c r="B105" s="17"/>
      <c r="C105" s="18"/>
      <c r="D105" s="18"/>
      <c r="E105" s="19"/>
      <c r="F105" s="61"/>
      <c r="G105" s="21"/>
      <c r="H105" s="60">
        <f t="shared" si="8"/>
        <v>0</v>
      </c>
      <c r="I105" s="20"/>
      <c r="J105" s="20"/>
      <c r="K105" s="20"/>
      <c r="L105" s="20"/>
      <c r="M105" s="20"/>
      <c r="N105" s="20"/>
      <c r="O105" s="22"/>
      <c r="P105" s="58">
        <f t="shared" si="9"/>
        <v>0</v>
      </c>
      <c r="Q105" s="58">
        <f t="shared" si="10"/>
        <v>0</v>
      </c>
      <c r="R105" s="58">
        <f t="shared" si="11"/>
        <v>0</v>
      </c>
      <c r="S105" s="58">
        <f t="shared" si="12"/>
        <v>0</v>
      </c>
      <c r="T105" s="58">
        <f t="shared" si="13"/>
        <v>0</v>
      </c>
      <c r="U105" s="58">
        <f t="shared" si="14"/>
        <v>0</v>
      </c>
      <c r="V105" s="59">
        <f t="shared" si="15"/>
        <v>0</v>
      </c>
    </row>
    <row r="106" spans="1:22" ht="33" customHeight="1" x14ac:dyDescent="0.25">
      <c r="A106" s="17"/>
      <c r="B106" s="17"/>
      <c r="C106" s="18"/>
      <c r="D106" s="18"/>
      <c r="E106" s="19"/>
      <c r="F106" s="61"/>
      <c r="G106" s="21"/>
      <c r="H106" s="60">
        <f t="shared" si="8"/>
        <v>0</v>
      </c>
      <c r="I106" s="20"/>
      <c r="J106" s="20"/>
      <c r="K106" s="20"/>
      <c r="L106" s="20"/>
      <c r="M106" s="20"/>
      <c r="N106" s="20"/>
      <c r="P106" s="58">
        <f>IF(H106&lt;=0,0,I106/H106)</f>
        <v>0</v>
      </c>
      <c r="Q106" s="58">
        <f>IF(H106&lt;=0,0,J106/H106)</f>
        <v>0</v>
      </c>
      <c r="R106" s="58">
        <f>IF($H106&lt;=0,0,$K106/$H106)</f>
        <v>0</v>
      </c>
      <c r="S106" s="58">
        <f>IF($H106&lt;=0,0,$L106/$H106)</f>
        <v>0</v>
      </c>
      <c r="T106" s="58">
        <f>IF($H106&lt;=0,0,$M106/$H106)</f>
        <v>0</v>
      </c>
      <c r="U106" s="58">
        <f>IF($H106&lt;=0,0,$N106/$H106)</f>
        <v>0</v>
      </c>
      <c r="V106" s="59">
        <f>SUM(P106:U106)</f>
        <v>0</v>
      </c>
    </row>
    <row r="107" spans="1:22" ht="33" customHeight="1" x14ac:dyDescent="0.25">
      <c r="A107" s="17"/>
      <c r="B107" s="17"/>
      <c r="C107" s="18"/>
      <c r="D107" s="18"/>
      <c r="E107" s="19"/>
      <c r="F107" s="24"/>
      <c r="G107" s="9"/>
      <c r="H107" s="60">
        <f t="shared" si="8"/>
        <v>0</v>
      </c>
      <c r="I107" s="24"/>
      <c r="J107" s="24"/>
      <c r="K107" s="24"/>
      <c r="L107" s="24"/>
      <c r="M107" s="24"/>
      <c r="N107" s="24"/>
      <c r="P107" s="58">
        <f t="shared" ref="P107:P130" si="16">IF(H107&lt;=0,0,I107/H107)</f>
        <v>0</v>
      </c>
      <c r="Q107" s="58">
        <f t="shared" ref="Q107:Q130" si="17">IF(H107&lt;=0,0,J107/H107)</f>
        <v>0</v>
      </c>
      <c r="R107" s="58">
        <f t="shared" ref="R107:R130" si="18">IF($H107&lt;=0,0,$K107/$H107)</f>
        <v>0</v>
      </c>
      <c r="S107" s="58">
        <f t="shared" ref="S107:S130" si="19">IF($H107&lt;=0,0,$L107/$H107)</f>
        <v>0</v>
      </c>
      <c r="T107" s="58">
        <f t="shared" ref="T107:T130" si="20">IF($H107&lt;=0,0,$M107/$H107)</f>
        <v>0</v>
      </c>
      <c r="U107" s="58">
        <f t="shared" ref="U107:U130" si="21">IF($H107&lt;=0,0,$N107/$H107)</f>
        <v>0</v>
      </c>
      <c r="V107" s="59">
        <f t="shared" ref="V107:V129" si="22">SUM(P107:U107)</f>
        <v>0</v>
      </c>
    </row>
    <row r="108" spans="1:22" ht="33" customHeight="1" x14ac:dyDescent="0.25">
      <c r="A108" s="26"/>
      <c r="B108" s="26"/>
      <c r="C108" s="27"/>
      <c r="D108" s="27"/>
      <c r="E108" s="19"/>
      <c r="F108" s="24"/>
      <c r="G108" s="9"/>
      <c r="H108" s="60">
        <f t="shared" si="8"/>
        <v>0</v>
      </c>
      <c r="I108" s="24"/>
      <c r="J108" s="24"/>
      <c r="K108" s="24"/>
      <c r="L108" s="24"/>
      <c r="M108" s="24"/>
      <c r="N108" s="24"/>
      <c r="P108" s="58">
        <f t="shared" si="16"/>
        <v>0</v>
      </c>
      <c r="Q108" s="58">
        <f t="shared" si="17"/>
        <v>0</v>
      </c>
      <c r="R108" s="58">
        <f t="shared" si="18"/>
        <v>0</v>
      </c>
      <c r="S108" s="58">
        <f t="shared" si="19"/>
        <v>0</v>
      </c>
      <c r="T108" s="58">
        <f t="shared" si="20"/>
        <v>0</v>
      </c>
      <c r="U108" s="58">
        <f t="shared" si="21"/>
        <v>0</v>
      </c>
      <c r="V108" s="59">
        <f t="shared" si="22"/>
        <v>0</v>
      </c>
    </row>
    <row r="109" spans="1:22" ht="33" customHeight="1" x14ac:dyDescent="0.25">
      <c r="A109" s="26"/>
      <c r="B109" s="26"/>
      <c r="C109" s="27"/>
      <c r="D109" s="27"/>
      <c r="E109" s="19"/>
      <c r="F109" s="24"/>
      <c r="G109" s="9"/>
      <c r="H109" s="60">
        <f t="shared" si="8"/>
        <v>0</v>
      </c>
      <c r="I109" s="24"/>
      <c r="J109" s="24"/>
      <c r="K109" s="24"/>
      <c r="L109" s="24"/>
      <c r="M109" s="24"/>
      <c r="N109" s="24"/>
      <c r="P109" s="58">
        <f t="shared" si="16"/>
        <v>0</v>
      </c>
      <c r="Q109" s="58">
        <f t="shared" si="17"/>
        <v>0</v>
      </c>
      <c r="R109" s="58">
        <f t="shared" si="18"/>
        <v>0</v>
      </c>
      <c r="S109" s="58">
        <f t="shared" si="19"/>
        <v>0</v>
      </c>
      <c r="T109" s="58">
        <f t="shared" si="20"/>
        <v>0</v>
      </c>
      <c r="U109" s="58">
        <f t="shared" si="21"/>
        <v>0</v>
      </c>
      <c r="V109" s="59">
        <f t="shared" si="22"/>
        <v>0</v>
      </c>
    </row>
    <row r="110" spans="1:22" ht="33" customHeight="1" x14ac:dyDescent="0.25">
      <c r="A110" s="26"/>
      <c r="B110" s="26"/>
      <c r="C110" s="27"/>
      <c r="D110" s="27"/>
      <c r="E110" s="19"/>
      <c r="F110" s="24"/>
      <c r="G110" s="9"/>
      <c r="H110" s="60">
        <f t="shared" si="8"/>
        <v>0</v>
      </c>
      <c r="I110" s="24"/>
      <c r="J110" s="24"/>
      <c r="K110" s="24"/>
      <c r="L110" s="24"/>
      <c r="M110" s="24"/>
      <c r="N110" s="24"/>
      <c r="P110" s="58">
        <f t="shared" si="16"/>
        <v>0</v>
      </c>
      <c r="Q110" s="58">
        <f t="shared" si="17"/>
        <v>0</v>
      </c>
      <c r="R110" s="58">
        <f t="shared" si="18"/>
        <v>0</v>
      </c>
      <c r="S110" s="58">
        <f t="shared" si="19"/>
        <v>0</v>
      </c>
      <c r="T110" s="58">
        <f t="shared" si="20"/>
        <v>0</v>
      </c>
      <c r="U110" s="58">
        <f t="shared" si="21"/>
        <v>0</v>
      </c>
      <c r="V110" s="59">
        <f t="shared" si="22"/>
        <v>0</v>
      </c>
    </row>
    <row r="111" spans="1:22" ht="33" customHeight="1" x14ac:dyDescent="0.25">
      <c r="A111" s="26"/>
      <c r="B111" s="26"/>
      <c r="C111" s="27"/>
      <c r="D111" s="27"/>
      <c r="E111" s="19"/>
      <c r="F111" s="24"/>
      <c r="G111" s="9"/>
      <c r="H111" s="60">
        <f t="shared" si="8"/>
        <v>0</v>
      </c>
      <c r="I111" s="24"/>
      <c r="J111" s="24"/>
      <c r="K111" s="24"/>
      <c r="L111" s="24"/>
      <c r="M111" s="24"/>
      <c r="N111" s="24"/>
      <c r="P111" s="58">
        <f t="shared" si="16"/>
        <v>0</v>
      </c>
      <c r="Q111" s="58">
        <f t="shared" si="17"/>
        <v>0</v>
      </c>
      <c r="R111" s="58">
        <f t="shared" si="18"/>
        <v>0</v>
      </c>
      <c r="S111" s="58">
        <f t="shared" si="19"/>
        <v>0</v>
      </c>
      <c r="T111" s="58">
        <f t="shared" si="20"/>
        <v>0</v>
      </c>
      <c r="U111" s="58">
        <f t="shared" si="21"/>
        <v>0</v>
      </c>
      <c r="V111" s="59">
        <f t="shared" si="22"/>
        <v>0</v>
      </c>
    </row>
    <row r="112" spans="1:22" ht="33" customHeight="1" x14ac:dyDescent="0.25">
      <c r="A112" s="26"/>
      <c r="B112" s="26"/>
      <c r="C112" s="27"/>
      <c r="D112" s="27"/>
      <c r="E112" s="19"/>
      <c r="F112" s="24"/>
      <c r="G112" s="9"/>
      <c r="H112" s="60">
        <f t="shared" si="8"/>
        <v>0</v>
      </c>
      <c r="I112" s="24"/>
      <c r="J112" s="24"/>
      <c r="K112" s="24"/>
      <c r="L112" s="24"/>
      <c r="M112" s="24"/>
      <c r="N112" s="24"/>
      <c r="P112" s="58">
        <f t="shared" si="16"/>
        <v>0</v>
      </c>
      <c r="Q112" s="58">
        <f t="shared" si="17"/>
        <v>0</v>
      </c>
      <c r="R112" s="58">
        <f t="shared" si="18"/>
        <v>0</v>
      </c>
      <c r="S112" s="58">
        <f t="shared" si="19"/>
        <v>0</v>
      </c>
      <c r="T112" s="58">
        <f t="shared" si="20"/>
        <v>0</v>
      </c>
      <c r="U112" s="58">
        <f t="shared" si="21"/>
        <v>0</v>
      </c>
      <c r="V112" s="59">
        <f t="shared" si="22"/>
        <v>0</v>
      </c>
    </row>
    <row r="113" spans="1:22" ht="33" customHeight="1" x14ac:dyDescent="0.25">
      <c r="A113" s="26"/>
      <c r="B113" s="26"/>
      <c r="C113" s="27"/>
      <c r="D113" s="27"/>
      <c r="E113" s="19"/>
      <c r="F113" s="24"/>
      <c r="G113" s="9"/>
      <c r="H113" s="60">
        <f t="shared" si="8"/>
        <v>0</v>
      </c>
      <c r="I113" s="24"/>
      <c r="J113" s="24"/>
      <c r="K113" s="24"/>
      <c r="L113" s="24"/>
      <c r="M113" s="24"/>
      <c r="N113" s="24"/>
      <c r="P113" s="58">
        <f t="shared" si="16"/>
        <v>0</v>
      </c>
      <c r="Q113" s="58">
        <f t="shared" si="17"/>
        <v>0</v>
      </c>
      <c r="R113" s="58">
        <f t="shared" si="18"/>
        <v>0</v>
      </c>
      <c r="S113" s="58">
        <f t="shared" si="19"/>
        <v>0</v>
      </c>
      <c r="T113" s="58">
        <f t="shared" si="20"/>
        <v>0</v>
      </c>
      <c r="U113" s="58">
        <f t="shared" si="21"/>
        <v>0</v>
      </c>
      <c r="V113" s="59">
        <f t="shared" si="22"/>
        <v>0</v>
      </c>
    </row>
    <row r="114" spans="1:22" ht="33" customHeight="1" x14ac:dyDescent="0.25">
      <c r="A114" s="26"/>
      <c r="B114" s="26"/>
      <c r="C114" s="27"/>
      <c r="D114" s="27"/>
      <c r="E114" s="19"/>
      <c r="F114" s="24"/>
      <c r="G114" s="9"/>
      <c r="H114" s="60">
        <f t="shared" si="8"/>
        <v>0</v>
      </c>
      <c r="I114" s="24"/>
      <c r="J114" s="24"/>
      <c r="K114" s="24"/>
      <c r="L114" s="24"/>
      <c r="M114" s="24"/>
      <c r="N114" s="24"/>
      <c r="P114" s="58">
        <f t="shared" si="16"/>
        <v>0</v>
      </c>
      <c r="Q114" s="58">
        <f t="shared" si="17"/>
        <v>0</v>
      </c>
      <c r="R114" s="58">
        <f t="shared" si="18"/>
        <v>0</v>
      </c>
      <c r="S114" s="58">
        <f t="shared" si="19"/>
        <v>0</v>
      </c>
      <c r="T114" s="58">
        <f t="shared" si="20"/>
        <v>0</v>
      </c>
      <c r="U114" s="58">
        <f t="shared" si="21"/>
        <v>0</v>
      </c>
      <c r="V114" s="59">
        <f t="shared" si="22"/>
        <v>0</v>
      </c>
    </row>
    <row r="115" spans="1:22" ht="33" customHeight="1" x14ac:dyDescent="0.25">
      <c r="A115" s="26"/>
      <c r="B115" s="26"/>
      <c r="C115" s="27"/>
      <c r="D115" s="27"/>
      <c r="E115" s="19"/>
      <c r="F115" s="24"/>
      <c r="G115" s="9"/>
      <c r="H115" s="60">
        <f t="shared" si="8"/>
        <v>0</v>
      </c>
      <c r="I115" s="24"/>
      <c r="J115" s="24"/>
      <c r="K115" s="24"/>
      <c r="L115" s="24"/>
      <c r="M115" s="24"/>
      <c r="N115" s="24"/>
      <c r="P115" s="58">
        <f t="shared" si="16"/>
        <v>0</v>
      </c>
      <c r="Q115" s="58">
        <f t="shared" si="17"/>
        <v>0</v>
      </c>
      <c r="R115" s="58">
        <f t="shared" si="18"/>
        <v>0</v>
      </c>
      <c r="S115" s="58">
        <f t="shared" si="19"/>
        <v>0</v>
      </c>
      <c r="T115" s="58">
        <f t="shared" si="20"/>
        <v>0</v>
      </c>
      <c r="U115" s="58">
        <f t="shared" si="21"/>
        <v>0</v>
      </c>
      <c r="V115" s="59">
        <f t="shared" si="22"/>
        <v>0</v>
      </c>
    </row>
    <row r="116" spans="1:22" ht="33" customHeight="1" x14ac:dyDescent="0.25">
      <c r="A116" s="26"/>
      <c r="B116" s="26"/>
      <c r="C116" s="27"/>
      <c r="D116" s="27"/>
      <c r="E116" s="19"/>
      <c r="F116" s="24"/>
      <c r="G116" s="9"/>
      <c r="H116" s="60">
        <f t="shared" si="8"/>
        <v>0</v>
      </c>
      <c r="I116" s="24"/>
      <c r="J116" s="24"/>
      <c r="K116" s="24"/>
      <c r="L116" s="24"/>
      <c r="M116" s="24"/>
      <c r="N116" s="24"/>
      <c r="P116" s="58">
        <f t="shared" si="16"/>
        <v>0</v>
      </c>
      <c r="Q116" s="58">
        <f t="shared" si="17"/>
        <v>0</v>
      </c>
      <c r="R116" s="58">
        <f t="shared" si="18"/>
        <v>0</v>
      </c>
      <c r="S116" s="58">
        <f t="shared" si="19"/>
        <v>0</v>
      </c>
      <c r="T116" s="58">
        <f t="shared" si="20"/>
        <v>0</v>
      </c>
      <c r="U116" s="58">
        <f t="shared" si="21"/>
        <v>0</v>
      </c>
      <c r="V116" s="59">
        <f t="shared" si="22"/>
        <v>0</v>
      </c>
    </row>
    <row r="117" spans="1:22" ht="33" customHeight="1" x14ac:dyDescent="0.25">
      <c r="A117" s="26"/>
      <c r="B117" s="26"/>
      <c r="C117" s="27"/>
      <c r="D117" s="27"/>
      <c r="E117" s="19"/>
      <c r="F117" s="24"/>
      <c r="G117" s="9"/>
      <c r="H117" s="60">
        <f t="shared" si="8"/>
        <v>0</v>
      </c>
      <c r="I117" s="24"/>
      <c r="J117" s="24"/>
      <c r="K117" s="24"/>
      <c r="L117" s="24"/>
      <c r="M117" s="24"/>
      <c r="N117" s="24"/>
      <c r="P117" s="58">
        <f t="shared" si="16"/>
        <v>0</v>
      </c>
      <c r="Q117" s="58">
        <f t="shared" si="17"/>
        <v>0</v>
      </c>
      <c r="R117" s="58">
        <f t="shared" si="18"/>
        <v>0</v>
      </c>
      <c r="S117" s="58">
        <f t="shared" si="19"/>
        <v>0</v>
      </c>
      <c r="T117" s="58">
        <f t="shared" si="20"/>
        <v>0</v>
      </c>
      <c r="U117" s="58">
        <f t="shared" si="21"/>
        <v>0</v>
      </c>
      <c r="V117" s="59">
        <f t="shared" si="22"/>
        <v>0</v>
      </c>
    </row>
    <row r="118" spans="1:22" ht="33" customHeight="1" x14ac:dyDescent="0.25">
      <c r="A118" s="26"/>
      <c r="B118" s="26"/>
      <c r="C118" s="27"/>
      <c r="D118" s="27"/>
      <c r="E118" s="19"/>
      <c r="F118" s="24"/>
      <c r="G118" s="9"/>
      <c r="H118" s="60">
        <f t="shared" si="8"/>
        <v>0</v>
      </c>
      <c r="I118" s="24"/>
      <c r="J118" s="24"/>
      <c r="K118" s="24"/>
      <c r="L118" s="24"/>
      <c r="M118" s="24"/>
      <c r="N118" s="24"/>
      <c r="P118" s="58">
        <f t="shared" si="16"/>
        <v>0</v>
      </c>
      <c r="Q118" s="58">
        <f t="shared" si="17"/>
        <v>0</v>
      </c>
      <c r="R118" s="58">
        <f t="shared" si="18"/>
        <v>0</v>
      </c>
      <c r="S118" s="58">
        <f t="shared" si="19"/>
        <v>0</v>
      </c>
      <c r="T118" s="58">
        <f t="shared" si="20"/>
        <v>0</v>
      </c>
      <c r="U118" s="58">
        <f t="shared" si="21"/>
        <v>0</v>
      </c>
      <c r="V118" s="59">
        <f t="shared" si="22"/>
        <v>0</v>
      </c>
    </row>
    <row r="119" spans="1:22" ht="33" customHeight="1" x14ac:dyDescent="0.25">
      <c r="A119" s="26"/>
      <c r="B119" s="26"/>
      <c r="C119" s="27"/>
      <c r="D119" s="27"/>
      <c r="E119" s="19"/>
      <c r="F119" s="24"/>
      <c r="G119" s="9"/>
      <c r="H119" s="60">
        <f t="shared" si="8"/>
        <v>0</v>
      </c>
      <c r="I119" s="24"/>
      <c r="J119" s="24"/>
      <c r="K119" s="24"/>
      <c r="L119" s="24"/>
      <c r="M119" s="24"/>
      <c r="N119" s="24"/>
      <c r="P119" s="58">
        <f t="shared" si="16"/>
        <v>0</v>
      </c>
      <c r="Q119" s="58">
        <f t="shared" si="17"/>
        <v>0</v>
      </c>
      <c r="R119" s="58">
        <f t="shared" si="18"/>
        <v>0</v>
      </c>
      <c r="S119" s="58">
        <f t="shared" si="19"/>
        <v>0</v>
      </c>
      <c r="T119" s="58">
        <f t="shared" si="20"/>
        <v>0</v>
      </c>
      <c r="U119" s="58">
        <f t="shared" si="21"/>
        <v>0</v>
      </c>
      <c r="V119" s="59">
        <f t="shared" si="22"/>
        <v>0</v>
      </c>
    </row>
    <row r="120" spans="1:22" ht="33" customHeight="1" x14ac:dyDescent="0.25">
      <c r="A120" s="26"/>
      <c r="B120" s="26"/>
      <c r="C120" s="27"/>
      <c r="D120" s="27"/>
      <c r="E120" s="19"/>
      <c r="F120" s="24"/>
      <c r="G120" s="9"/>
      <c r="H120" s="60">
        <f t="shared" si="8"/>
        <v>0</v>
      </c>
      <c r="I120" s="24"/>
      <c r="J120" s="24"/>
      <c r="K120" s="24"/>
      <c r="L120" s="24"/>
      <c r="M120" s="24"/>
      <c r="N120" s="24"/>
      <c r="P120" s="58">
        <f t="shared" si="16"/>
        <v>0</v>
      </c>
      <c r="Q120" s="58">
        <f t="shared" si="17"/>
        <v>0</v>
      </c>
      <c r="R120" s="58">
        <f t="shared" si="18"/>
        <v>0</v>
      </c>
      <c r="S120" s="58">
        <f t="shared" si="19"/>
        <v>0</v>
      </c>
      <c r="T120" s="58">
        <f t="shared" si="20"/>
        <v>0</v>
      </c>
      <c r="U120" s="58">
        <f t="shared" si="21"/>
        <v>0</v>
      </c>
      <c r="V120" s="59">
        <f t="shared" si="22"/>
        <v>0</v>
      </c>
    </row>
    <row r="121" spans="1:22" ht="33" customHeight="1" x14ac:dyDescent="0.25">
      <c r="A121" s="26"/>
      <c r="B121" s="26"/>
      <c r="C121" s="27"/>
      <c r="D121" s="27"/>
      <c r="E121" s="19"/>
      <c r="F121" s="24"/>
      <c r="G121" s="9"/>
      <c r="H121" s="60">
        <f t="shared" si="8"/>
        <v>0</v>
      </c>
      <c r="I121" s="24"/>
      <c r="J121" s="24"/>
      <c r="K121" s="24"/>
      <c r="L121" s="24"/>
      <c r="M121" s="24"/>
      <c r="N121" s="24"/>
      <c r="P121" s="58">
        <f t="shared" si="16"/>
        <v>0</v>
      </c>
      <c r="Q121" s="58">
        <f t="shared" si="17"/>
        <v>0</v>
      </c>
      <c r="R121" s="58">
        <f t="shared" si="18"/>
        <v>0</v>
      </c>
      <c r="S121" s="58">
        <f t="shared" si="19"/>
        <v>0</v>
      </c>
      <c r="T121" s="58">
        <f t="shared" si="20"/>
        <v>0</v>
      </c>
      <c r="U121" s="58">
        <f t="shared" si="21"/>
        <v>0</v>
      </c>
      <c r="V121" s="59">
        <f t="shared" si="22"/>
        <v>0</v>
      </c>
    </row>
    <row r="122" spans="1:22" ht="33" customHeight="1" x14ac:dyDescent="0.25">
      <c r="A122" s="26"/>
      <c r="B122" s="26"/>
      <c r="C122" s="27"/>
      <c r="D122" s="27"/>
      <c r="E122" s="19"/>
      <c r="F122" s="24"/>
      <c r="G122" s="9"/>
      <c r="H122" s="60">
        <f t="shared" si="8"/>
        <v>0</v>
      </c>
      <c r="I122" s="24"/>
      <c r="J122" s="24"/>
      <c r="K122" s="24"/>
      <c r="L122" s="24"/>
      <c r="M122" s="24"/>
      <c r="N122" s="24"/>
      <c r="P122" s="58">
        <f t="shared" si="16"/>
        <v>0</v>
      </c>
      <c r="Q122" s="58">
        <f t="shared" si="17"/>
        <v>0</v>
      </c>
      <c r="R122" s="58">
        <f t="shared" si="18"/>
        <v>0</v>
      </c>
      <c r="S122" s="58">
        <f t="shared" si="19"/>
        <v>0</v>
      </c>
      <c r="T122" s="58">
        <f t="shared" si="20"/>
        <v>0</v>
      </c>
      <c r="U122" s="58">
        <f t="shared" si="21"/>
        <v>0</v>
      </c>
      <c r="V122" s="59">
        <f t="shared" si="22"/>
        <v>0</v>
      </c>
    </row>
    <row r="123" spans="1:22" ht="33" customHeight="1" x14ac:dyDescent="0.25">
      <c r="A123" s="26"/>
      <c r="B123" s="26"/>
      <c r="C123" s="27"/>
      <c r="D123" s="27"/>
      <c r="E123" s="19"/>
      <c r="F123" s="24"/>
      <c r="G123" s="9"/>
      <c r="H123" s="60">
        <f t="shared" si="8"/>
        <v>0</v>
      </c>
      <c r="I123" s="24"/>
      <c r="J123" s="24"/>
      <c r="K123" s="24"/>
      <c r="L123" s="24"/>
      <c r="M123" s="24"/>
      <c r="N123" s="24"/>
      <c r="P123" s="58">
        <f t="shared" si="16"/>
        <v>0</v>
      </c>
      <c r="Q123" s="58">
        <f t="shared" si="17"/>
        <v>0</v>
      </c>
      <c r="R123" s="58">
        <f t="shared" si="18"/>
        <v>0</v>
      </c>
      <c r="S123" s="58">
        <f t="shared" si="19"/>
        <v>0</v>
      </c>
      <c r="T123" s="58">
        <f t="shared" si="20"/>
        <v>0</v>
      </c>
      <c r="U123" s="58">
        <f t="shared" si="21"/>
        <v>0</v>
      </c>
      <c r="V123" s="59">
        <f t="shared" si="22"/>
        <v>0</v>
      </c>
    </row>
    <row r="124" spans="1:22" ht="33" customHeight="1" x14ac:dyDescent="0.25">
      <c r="A124" s="26"/>
      <c r="B124" s="26"/>
      <c r="C124" s="27"/>
      <c r="D124" s="27"/>
      <c r="E124" s="19"/>
      <c r="F124" s="24"/>
      <c r="G124" s="9"/>
      <c r="H124" s="60">
        <f t="shared" si="8"/>
        <v>0</v>
      </c>
      <c r="I124" s="24"/>
      <c r="J124" s="24"/>
      <c r="K124" s="24"/>
      <c r="L124" s="24"/>
      <c r="M124" s="24"/>
      <c r="N124" s="24"/>
      <c r="P124" s="58">
        <f t="shared" si="16"/>
        <v>0</v>
      </c>
      <c r="Q124" s="58">
        <f t="shared" si="17"/>
        <v>0</v>
      </c>
      <c r="R124" s="58">
        <f t="shared" si="18"/>
        <v>0</v>
      </c>
      <c r="S124" s="58">
        <f t="shared" si="19"/>
        <v>0</v>
      </c>
      <c r="T124" s="58">
        <f t="shared" si="20"/>
        <v>0</v>
      </c>
      <c r="U124" s="58">
        <f t="shared" si="21"/>
        <v>0</v>
      </c>
      <c r="V124" s="59">
        <f t="shared" si="22"/>
        <v>0</v>
      </c>
    </row>
    <row r="125" spans="1:22" ht="33" customHeight="1" x14ac:dyDescent="0.25">
      <c r="A125" s="26"/>
      <c r="B125" s="26"/>
      <c r="C125" s="27"/>
      <c r="D125" s="27"/>
      <c r="E125" s="19"/>
      <c r="F125" s="24"/>
      <c r="G125" s="9"/>
      <c r="H125" s="60">
        <f t="shared" si="8"/>
        <v>0</v>
      </c>
      <c r="I125" s="24"/>
      <c r="J125" s="24"/>
      <c r="K125" s="24"/>
      <c r="L125" s="24"/>
      <c r="M125" s="24"/>
      <c r="N125" s="24"/>
      <c r="P125" s="58">
        <f t="shared" si="16"/>
        <v>0</v>
      </c>
      <c r="Q125" s="58">
        <f t="shared" si="17"/>
        <v>0</v>
      </c>
      <c r="R125" s="58">
        <f t="shared" si="18"/>
        <v>0</v>
      </c>
      <c r="S125" s="58">
        <f t="shared" si="19"/>
        <v>0</v>
      </c>
      <c r="T125" s="58">
        <f t="shared" si="20"/>
        <v>0</v>
      </c>
      <c r="U125" s="58">
        <f t="shared" si="21"/>
        <v>0</v>
      </c>
      <c r="V125" s="59">
        <f t="shared" si="22"/>
        <v>0</v>
      </c>
    </row>
    <row r="126" spans="1:22" ht="33" customHeight="1" x14ac:dyDescent="0.25">
      <c r="A126" s="26"/>
      <c r="B126" s="26"/>
      <c r="C126" s="27"/>
      <c r="D126" s="27"/>
      <c r="E126" s="19"/>
      <c r="F126" s="24"/>
      <c r="G126" s="9"/>
      <c r="H126" s="60">
        <f t="shared" si="8"/>
        <v>0</v>
      </c>
      <c r="I126" s="24"/>
      <c r="J126" s="24"/>
      <c r="K126" s="24"/>
      <c r="L126" s="24"/>
      <c r="M126" s="24"/>
      <c r="N126" s="24"/>
      <c r="P126" s="58">
        <f t="shared" si="16"/>
        <v>0</v>
      </c>
      <c r="Q126" s="58">
        <f t="shared" si="17"/>
        <v>0</v>
      </c>
      <c r="R126" s="58">
        <f t="shared" si="18"/>
        <v>0</v>
      </c>
      <c r="S126" s="58">
        <f t="shared" si="19"/>
        <v>0</v>
      </c>
      <c r="T126" s="58">
        <f t="shared" si="20"/>
        <v>0</v>
      </c>
      <c r="U126" s="58">
        <f t="shared" si="21"/>
        <v>0</v>
      </c>
      <c r="V126" s="59">
        <f t="shared" si="22"/>
        <v>0</v>
      </c>
    </row>
    <row r="127" spans="1:22" ht="33" customHeight="1" x14ac:dyDescent="0.25">
      <c r="A127" s="26"/>
      <c r="B127" s="26"/>
      <c r="C127" s="27"/>
      <c r="D127" s="27"/>
      <c r="E127" s="19"/>
      <c r="F127" s="24"/>
      <c r="G127" s="9"/>
      <c r="H127" s="60">
        <f t="shared" si="8"/>
        <v>0</v>
      </c>
      <c r="I127" s="24"/>
      <c r="J127" s="24"/>
      <c r="K127" s="24"/>
      <c r="L127" s="24"/>
      <c r="M127" s="24"/>
      <c r="N127" s="24"/>
      <c r="P127" s="58">
        <f t="shared" si="16"/>
        <v>0</v>
      </c>
      <c r="Q127" s="58">
        <f t="shared" si="17"/>
        <v>0</v>
      </c>
      <c r="R127" s="58">
        <f t="shared" si="18"/>
        <v>0</v>
      </c>
      <c r="S127" s="58">
        <f t="shared" si="19"/>
        <v>0</v>
      </c>
      <c r="T127" s="58">
        <f t="shared" si="20"/>
        <v>0</v>
      </c>
      <c r="U127" s="58">
        <f t="shared" si="21"/>
        <v>0</v>
      </c>
      <c r="V127" s="59">
        <f t="shared" si="22"/>
        <v>0</v>
      </c>
    </row>
    <row r="128" spans="1:22" ht="33" customHeight="1" x14ac:dyDescent="0.25">
      <c r="A128" s="26"/>
      <c r="B128" s="26"/>
      <c r="C128" s="27"/>
      <c r="D128" s="27"/>
      <c r="E128" s="19"/>
      <c r="F128" s="24"/>
      <c r="G128" s="9"/>
      <c r="H128" s="60">
        <f t="shared" si="8"/>
        <v>0</v>
      </c>
      <c r="I128" s="24"/>
      <c r="J128" s="24"/>
      <c r="K128" s="24"/>
      <c r="L128" s="24"/>
      <c r="M128" s="24"/>
      <c r="N128" s="24"/>
      <c r="P128" s="58">
        <f t="shared" si="16"/>
        <v>0</v>
      </c>
      <c r="Q128" s="58">
        <f t="shared" si="17"/>
        <v>0</v>
      </c>
      <c r="R128" s="58">
        <f t="shared" si="18"/>
        <v>0</v>
      </c>
      <c r="S128" s="58">
        <f t="shared" si="19"/>
        <v>0</v>
      </c>
      <c r="T128" s="58">
        <f t="shared" si="20"/>
        <v>0</v>
      </c>
      <c r="U128" s="58">
        <f t="shared" si="21"/>
        <v>0</v>
      </c>
      <c r="V128" s="59">
        <f t="shared" si="22"/>
        <v>0</v>
      </c>
    </row>
    <row r="129" spans="1:22" ht="33" customHeight="1" x14ac:dyDescent="0.25">
      <c r="A129" s="26"/>
      <c r="B129" s="26"/>
      <c r="C129" s="27"/>
      <c r="D129" s="27"/>
      <c r="E129" s="19"/>
      <c r="F129" s="24"/>
      <c r="G129" s="9"/>
      <c r="H129" s="60">
        <f t="shared" si="8"/>
        <v>0</v>
      </c>
      <c r="I129" s="24"/>
      <c r="J129" s="24"/>
      <c r="K129" s="24"/>
      <c r="L129" s="24"/>
      <c r="M129" s="24"/>
      <c r="N129" s="24"/>
      <c r="P129" s="58">
        <f t="shared" si="16"/>
        <v>0</v>
      </c>
      <c r="Q129" s="58">
        <f t="shared" si="17"/>
        <v>0</v>
      </c>
      <c r="R129" s="58">
        <f t="shared" si="18"/>
        <v>0</v>
      </c>
      <c r="S129" s="58">
        <f t="shared" si="19"/>
        <v>0</v>
      </c>
      <c r="T129" s="58">
        <f t="shared" si="20"/>
        <v>0</v>
      </c>
      <c r="U129" s="58">
        <f t="shared" si="21"/>
        <v>0</v>
      </c>
      <c r="V129" s="59">
        <f t="shared" si="22"/>
        <v>0</v>
      </c>
    </row>
    <row r="130" spans="1:22" ht="33" customHeight="1" x14ac:dyDescent="0.25">
      <c r="A130" s="26"/>
      <c r="B130" s="26"/>
      <c r="C130" s="27"/>
      <c r="D130" s="27"/>
      <c r="E130" s="19"/>
      <c r="F130" s="24"/>
      <c r="G130" s="9"/>
      <c r="H130" s="60">
        <f t="shared" si="8"/>
        <v>0</v>
      </c>
      <c r="I130" s="24"/>
      <c r="J130" s="24"/>
      <c r="K130" s="24"/>
      <c r="L130" s="24"/>
      <c r="M130" s="24"/>
      <c r="N130" s="24"/>
      <c r="P130" s="58">
        <f t="shared" si="16"/>
        <v>0</v>
      </c>
      <c r="Q130" s="58">
        <f t="shared" si="17"/>
        <v>0</v>
      </c>
      <c r="R130" s="58">
        <f t="shared" si="18"/>
        <v>0</v>
      </c>
      <c r="S130" s="58">
        <f t="shared" si="19"/>
        <v>0</v>
      </c>
      <c r="T130" s="58">
        <f t="shared" si="20"/>
        <v>0</v>
      </c>
      <c r="U130" s="58">
        <f t="shared" si="21"/>
        <v>0</v>
      </c>
      <c r="V130" s="59">
        <f>SUM(P130:U130)</f>
        <v>0</v>
      </c>
    </row>
    <row r="131" spans="1:22" s="31" customFormat="1" ht="27" customHeight="1" x14ac:dyDescent="0.25">
      <c r="A131" s="68" t="s">
        <v>10</v>
      </c>
      <c r="B131" s="68"/>
      <c r="C131" s="68"/>
      <c r="D131" s="68"/>
      <c r="E131" s="54">
        <f t="shared" ref="E131:N131" si="23">SUM(E6:E130)</f>
        <v>0</v>
      </c>
      <c r="F131" s="57">
        <f t="shared" si="23"/>
        <v>0</v>
      </c>
      <c r="G131" s="57">
        <f t="shared" si="23"/>
        <v>0</v>
      </c>
      <c r="H131" s="43">
        <f t="shared" si="23"/>
        <v>0</v>
      </c>
      <c r="I131" s="43">
        <f t="shared" si="23"/>
        <v>0</v>
      </c>
      <c r="J131" s="43">
        <f t="shared" si="23"/>
        <v>0</v>
      </c>
      <c r="K131" s="43">
        <f t="shared" si="23"/>
        <v>0</v>
      </c>
      <c r="L131" s="43">
        <f t="shared" si="23"/>
        <v>0</v>
      </c>
      <c r="M131" s="43">
        <f t="shared" si="23"/>
        <v>0</v>
      </c>
      <c r="N131" s="43">
        <f t="shared" si="23"/>
        <v>0</v>
      </c>
      <c r="O131" s="30"/>
      <c r="P131" s="69" t="s">
        <v>7</v>
      </c>
      <c r="Q131" s="69"/>
      <c r="R131" s="69"/>
      <c r="S131" s="69"/>
      <c r="T131" s="69"/>
      <c r="U131" s="69"/>
      <c r="V131" s="69"/>
    </row>
    <row r="132" spans="1:22" s="31" customFormat="1" ht="27" customHeight="1" x14ac:dyDescent="0.25">
      <c r="A132" s="68" t="s">
        <v>7</v>
      </c>
      <c r="B132" s="68"/>
      <c r="C132" s="68"/>
      <c r="D132" s="68"/>
      <c r="E132" s="55" t="str">
        <f>IF(E131=0,"",AVERAGE(E6:E130))</f>
        <v/>
      </c>
      <c r="F132" s="41" t="str">
        <f>IF(F131=0,"",(H131/E131))</f>
        <v/>
      </c>
      <c r="G132" s="42" t="str">
        <f>IF(G131=0,"",AVERAGE(G6:G130))</f>
        <v/>
      </c>
      <c r="H132" s="51" t="str">
        <f>IF(H131=0,"",AVERAGE(H6:H130))</f>
        <v/>
      </c>
      <c r="I132" s="52"/>
      <c r="J132" s="52"/>
      <c r="K132" s="52"/>
      <c r="L132" s="52"/>
      <c r="M132" s="52"/>
      <c r="N132" s="53"/>
      <c r="O132" s="30"/>
      <c r="P132" s="42" t="str">
        <f>IFERROR(IF($I$131="","",(I131/$H$131)),"")</f>
        <v/>
      </c>
      <c r="Q132" s="42" t="str">
        <f>IFERROR(IF($J$131="","",(J131/$H$131)),"")</f>
        <v/>
      </c>
      <c r="R132" s="42" t="str">
        <f>IFERROR(IF($K$131="","",(K131/$H$131)),"")</f>
        <v/>
      </c>
      <c r="S132" s="42" t="str">
        <f>IFERROR(IF($L$131="","",(L131/$H$131)),"")</f>
        <v/>
      </c>
      <c r="T132" s="42" t="str">
        <f>IFERROR(IF($M$131="","",(M131/$H$131)),"")</f>
        <v/>
      </c>
      <c r="U132" s="42" t="str">
        <f>IFERROR(IF($N$131="","",(N131/$H$131)),"")</f>
        <v/>
      </c>
      <c r="V132" s="56"/>
    </row>
  </sheetData>
  <sheetProtection algorithmName="SHA-512" hashValue="9rZxcvwmtnsyl5E7QdctLJz63Xxc7cYoOd/pW874zXkaG/1QfHgKc17uCeRJ3VWEar91oTt5wFFhJV9rZuFHwA==" saltValue="miSLekAtOEyxH9FFgLVw4g==" spinCount="100000" sheet="1" objects="1" scenarios="1" formatCells="0" formatColumns="0" formatRows="0" deleteColumns="0" deleteRows="0"/>
  <protectedRanges>
    <protectedRange sqref="C2:N2" name="Intervalo3_1"/>
    <protectedRange sqref="A6:G130" name="Intervalo1_1"/>
    <protectedRange sqref="I6:N130" name="Intervalo2_1"/>
  </protectedRanges>
  <mergeCells count="20">
    <mergeCell ref="A1:N1"/>
    <mergeCell ref="A2:B2"/>
    <mergeCell ref="C2:N2"/>
    <mergeCell ref="A3:H3"/>
    <mergeCell ref="I3:N3"/>
    <mergeCell ref="K4:N4"/>
    <mergeCell ref="A131:D131"/>
    <mergeCell ref="P131:V131"/>
    <mergeCell ref="A132:D132"/>
    <mergeCell ref="E4:E5"/>
    <mergeCell ref="F4:F5"/>
    <mergeCell ref="G4:G5"/>
    <mergeCell ref="H4:H5"/>
    <mergeCell ref="I4:I5"/>
    <mergeCell ref="J4:J5"/>
    <mergeCell ref="P3:V4"/>
    <mergeCell ref="A4:A5"/>
    <mergeCell ref="B4:B5"/>
    <mergeCell ref="C4:C5"/>
    <mergeCell ref="D4:D5"/>
  </mergeCells>
  <conditionalFormatting sqref="P6:U130">
    <cfRule type="cellIs" dxfId="109" priority="8" operator="equal">
      <formula>0</formula>
    </cfRule>
    <cfRule type="cellIs" dxfId="108" priority="9" operator="equal">
      <formula>0</formula>
    </cfRule>
  </conditionalFormatting>
  <conditionalFormatting sqref="H133:H1048576">
    <cfRule type="cellIs" dxfId="107" priority="16" operator="equal">
      <formula>" -   "</formula>
    </cfRule>
  </conditionalFormatting>
  <conditionalFormatting sqref="H6:H130">
    <cfRule type="cellIs" dxfId="106" priority="6" operator="equal">
      <formula>0</formula>
    </cfRule>
  </conditionalFormatting>
  <conditionalFormatting sqref="E131:N132">
    <cfRule type="cellIs" dxfId="105" priority="5" operator="equal">
      <formula>0</formula>
    </cfRule>
  </conditionalFormatting>
  <conditionalFormatting sqref="V6:V130">
    <cfRule type="cellIs" dxfId="104" priority="4" operator="equal">
      <formula>0</formula>
    </cfRule>
  </conditionalFormatting>
  <conditionalFormatting sqref="F131:G131">
    <cfRule type="cellIs" dxfId="103" priority="1" operator="greaterThan">
      <formula>0</formula>
    </cfRule>
    <cfRule type="cellIs" dxfId="102" priority="2" operator="equal">
      <formula>0</formula>
    </cfRule>
    <cfRule type="cellIs" dxfId="101" priority="3" operator="greaterThan">
      <formula>0</formula>
    </cfRule>
  </conditionalFormatting>
  <conditionalFormatting sqref="H131:H132 H3:H5 H1">
    <cfRule type="cellIs" dxfId="100" priority="7" operator="equal">
      <formula>" -   "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7C338"/>
  </sheetPr>
  <dimension ref="A1:V132"/>
  <sheetViews>
    <sheetView showGridLines="0" zoomScale="70" zoomScaleNormal="70" workbookViewId="0">
      <selection sqref="A1:V132"/>
    </sheetView>
  </sheetViews>
  <sheetFormatPr defaultColWidth="9.140625" defaultRowHeight="15" x14ac:dyDescent="0.25"/>
  <cols>
    <col min="1" max="2" width="12.5703125" style="35" customWidth="1"/>
    <col min="3" max="4" width="38.85546875" style="36" customWidth="1"/>
    <col min="5" max="5" width="13.7109375" style="37" customWidth="1"/>
    <col min="6" max="6" width="13.7109375" style="4" customWidth="1"/>
    <col min="7" max="7" width="13.7109375" style="38" customWidth="1"/>
    <col min="8" max="8" width="13.7109375" style="4" customWidth="1"/>
    <col min="9" max="10" width="13.85546875" style="4" customWidth="1"/>
    <col min="11" max="11" width="12.5703125" style="4" customWidth="1"/>
    <col min="12" max="12" width="12.5703125" style="7" customWidth="1"/>
    <col min="13" max="13" width="12.5703125" style="4" customWidth="1"/>
    <col min="14" max="14" width="12.5703125" style="50" customWidth="1"/>
    <col min="15" max="15" width="2.5703125" style="22" customWidth="1"/>
    <col min="16" max="21" width="10.140625" style="4" customWidth="1"/>
    <col min="22" max="22" width="9.85546875" style="4" customWidth="1"/>
    <col min="23" max="16384" width="9.140625" style="4"/>
  </cols>
  <sheetData>
    <row r="1" spans="1:22" ht="40.5" customHeight="1" x14ac:dyDescent="0.25">
      <c r="A1" s="63" t="s">
        <v>12</v>
      </c>
      <c r="B1" s="63"/>
      <c r="C1" s="63"/>
      <c r="D1" s="63"/>
      <c r="E1" s="63"/>
      <c r="F1" s="63"/>
      <c r="G1" s="63"/>
      <c r="H1" s="63"/>
      <c r="I1" s="63"/>
      <c r="J1" s="63"/>
      <c r="K1" s="63"/>
      <c r="L1" s="63"/>
      <c r="M1" s="63"/>
      <c r="N1" s="63"/>
      <c r="O1" s="13"/>
    </row>
    <row r="2" spans="1:22" ht="33" customHeight="1" x14ac:dyDescent="0.25">
      <c r="A2" s="70" t="s">
        <v>13</v>
      </c>
      <c r="B2" s="70"/>
      <c r="C2" s="73"/>
      <c r="D2" s="73"/>
      <c r="E2" s="73"/>
      <c r="F2" s="73"/>
      <c r="G2" s="73"/>
      <c r="H2" s="73"/>
      <c r="I2" s="73"/>
      <c r="J2" s="73"/>
      <c r="K2" s="73"/>
      <c r="L2" s="73"/>
      <c r="M2" s="73"/>
      <c r="N2" s="73"/>
      <c r="O2" s="14"/>
    </row>
    <row r="3" spans="1:22" s="16" customFormat="1" ht="22.5" customHeight="1" x14ac:dyDescent="0.25">
      <c r="A3" s="65" t="s">
        <v>37</v>
      </c>
      <c r="B3" s="65"/>
      <c r="C3" s="65"/>
      <c r="D3" s="65"/>
      <c r="E3" s="65"/>
      <c r="F3" s="65"/>
      <c r="G3" s="65"/>
      <c r="H3" s="65"/>
      <c r="I3" s="65" t="s">
        <v>21</v>
      </c>
      <c r="J3" s="65"/>
      <c r="K3" s="65"/>
      <c r="L3" s="65"/>
      <c r="M3" s="65"/>
      <c r="N3" s="65"/>
      <c r="O3" s="15"/>
      <c r="P3" s="65" t="s">
        <v>20</v>
      </c>
      <c r="Q3" s="65"/>
      <c r="R3" s="65"/>
      <c r="S3" s="65"/>
      <c r="T3" s="65"/>
      <c r="U3" s="65"/>
      <c r="V3" s="65"/>
    </row>
    <row r="4" spans="1:22" s="16" customFormat="1" ht="32.25" customHeight="1" x14ac:dyDescent="0.25">
      <c r="A4" s="66" t="s">
        <v>38</v>
      </c>
      <c r="B4" s="66" t="s">
        <v>3</v>
      </c>
      <c r="C4" s="65" t="s">
        <v>4</v>
      </c>
      <c r="D4" s="65" t="s">
        <v>14</v>
      </c>
      <c r="E4" s="65" t="s">
        <v>0</v>
      </c>
      <c r="F4" s="65" t="s">
        <v>5</v>
      </c>
      <c r="G4" s="67" t="s">
        <v>1</v>
      </c>
      <c r="H4" s="65" t="s">
        <v>6</v>
      </c>
      <c r="I4" s="65" t="s">
        <v>11</v>
      </c>
      <c r="J4" s="65" t="s">
        <v>2</v>
      </c>
      <c r="K4" s="65" t="s">
        <v>15</v>
      </c>
      <c r="L4" s="65"/>
      <c r="M4" s="65"/>
      <c r="N4" s="65"/>
      <c r="O4" s="15"/>
      <c r="P4" s="65"/>
      <c r="Q4" s="65"/>
      <c r="R4" s="65"/>
      <c r="S4" s="65"/>
      <c r="T4" s="65"/>
      <c r="U4" s="65"/>
      <c r="V4" s="65"/>
    </row>
    <row r="5" spans="1:22" s="16" customFormat="1" ht="36" customHeight="1" x14ac:dyDescent="0.25">
      <c r="A5" s="66"/>
      <c r="B5" s="66"/>
      <c r="C5" s="65"/>
      <c r="D5" s="65"/>
      <c r="E5" s="65"/>
      <c r="F5" s="65"/>
      <c r="G5" s="67"/>
      <c r="H5" s="65"/>
      <c r="I5" s="65"/>
      <c r="J5" s="65"/>
      <c r="K5" s="62" t="s">
        <v>16</v>
      </c>
      <c r="L5" s="40" t="s">
        <v>17</v>
      </c>
      <c r="M5" s="62" t="s">
        <v>18</v>
      </c>
      <c r="N5" s="62" t="s">
        <v>19</v>
      </c>
      <c r="O5" s="15"/>
      <c r="P5" s="62" t="s">
        <v>8</v>
      </c>
      <c r="Q5" s="62" t="s">
        <v>9</v>
      </c>
      <c r="R5" s="62" t="s">
        <v>23</v>
      </c>
      <c r="S5" s="62" t="s">
        <v>24</v>
      </c>
      <c r="T5" s="62" t="s">
        <v>25</v>
      </c>
      <c r="U5" s="62" t="s">
        <v>26</v>
      </c>
      <c r="V5" s="62" t="s">
        <v>22</v>
      </c>
    </row>
    <row r="6" spans="1:22" s="16" customFormat="1" ht="36" customHeight="1" x14ac:dyDescent="0.25">
      <c r="A6" s="17"/>
      <c r="B6" s="17"/>
      <c r="C6" s="18"/>
      <c r="D6" s="18"/>
      <c r="E6" s="19"/>
      <c r="F6" s="61"/>
      <c r="G6" s="21"/>
      <c r="H6" s="60">
        <f t="shared" ref="H6:H69" si="0">(((F6*G6)-F6)*-1)*E6</f>
        <v>0</v>
      </c>
      <c r="I6" s="20"/>
      <c r="J6" s="20"/>
      <c r="K6" s="20"/>
      <c r="L6" s="20"/>
      <c r="M6" s="20"/>
      <c r="N6" s="20"/>
      <c r="O6" s="22"/>
      <c r="P6" s="58">
        <f t="shared" ref="P6:P69" si="1">IF(H6&lt;=0,0,I6/H6)</f>
        <v>0</v>
      </c>
      <c r="Q6" s="58">
        <f t="shared" ref="Q6:Q69" si="2">IF(H6&lt;=0,0,J6/H6)</f>
        <v>0</v>
      </c>
      <c r="R6" s="58">
        <f t="shared" ref="R6:R69" si="3">IF($H6&lt;=0,0,$K6/$H6)</f>
        <v>0</v>
      </c>
      <c r="S6" s="58">
        <f t="shared" ref="S6:S69" si="4">IF($H6&lt;=0,0,$L6/$H6)</f>
        <v>0</v>
      </c>
      <c r="T6" s="58">
        <f t="shared" ref="T6:T69" si="5">IF($H6&lt;=0,0,$M6/$H6)</f>
        <v>0</v>
      </c>
      <c r="U6" s="58">
        <f t="shared" ref="U6:U69" si="6">IF($H6&lt;=0,0,$N6/$H6)</f>
        <v>0</v>
      </c>
      <c r="V6" s="59">
        <f>SUM(P6:U6)</f>
        <v>0</v>
      </c>
    </row>
    <row r="7" spans="1:22" s="16" customFormat="1" ht="36" customHeight="1" x14ac:dyDescent="0.25">
      <c r="A7" s="17"/>
      <c r="B7" s="17"/>
      <c r="C7" s="18"/>
      <c r="D7" s="18"/>
      <c r="E7" s="19"/>
      <c r="F7" s="61"/>
      <c r="G7" s="21"/>
      <c r="H7" s="60">
        <f t="shared" si="0"/>
        <v>0</v>
      </c>
      <c r="I7" s="20"/>
      <c r="J7" s="20"/>
      <c r="K7" s="20"/>
      <c r="L7" s="20"/>
      <c r="M7" s="20"/>
      <c r="N7" s="20"/>
      <c r="O7" s="22"/>
      <c r="P7" s="58">
        <f t="shared" si="1"/>
        <v>0</v>
      </c>
      <c r="Q7" s="58">
        <f t="shared" si="2"/>
        <v>0</v>
      </c>
      <c r="R7" s="58">
        <f t="shared" si="3"/>
        <v>0</v>
      </c>
      <c r="S7" s="58">
        <f t="shared" si="4"/>
        <v>0</v>
      </c>
      <c r="T7" s="58">
        <f t="shared" si="5"/>
        <v>0</v>
      </c>
      <c r="U7" s="58">
        <f t="shared" si="6"/>
        <v>0</v>
      </c>
      <c r="V7" s="59">
        <f t="shared" ref="V7:V70" si="7">SUM(P7:U7)</f>
        <v>0</v>
      </c>
    </row>
    <row r="8" spans="1:22" s="16" customFormat="1" ht="36" customHeight="1" x14ac:dyDescent="0.25">
      <c r="A8" s="17"/>
      <c r="B8" s="17"/>
      <c r="C8" s="18"/>
      <c r="D8" s="18"/>
      <c r="E8" s="19"/>
      <c r="F8" s="61"/>
      <c r="G8" s="21"/>
      <c r="H8" s="60">
        <f t="shared" si="0"/>
        <v>0</v>
      </c>
      <c r="I8" s="20"/>
      <c r="J8" s="20"/>
      <c r="K8" s="20"/>
      <c r="L8" s="20"/>
      <c r="M8" s="20"/>
      <c r="N8" s="20"/>
      <c r="O8" s="22"/>
      <c r="P8" s="58">
        <f t="shared" si="1"/>
        <v>0</v>
      </c>
      <c r="Q8" s="58">
        <f t="shared" si="2"/>
        <v>0</v>
      </c>
      <c r="R8" s="58">
        <f t="shared" si="3"/>
        <v>0</v>
      </c>
      <c r="S8" s="58">
        <f t="shared" si="4"/>
        <v>0</v>
      </c>
      <c r="T8" s="58">
        <f t="shared" si="5"/>
        <v>0</v>
      </c>
      <c r="U8" s="58">
        <f t="shared" si="6"/>
        <v>0</v>
      </c>
      <c r="V8" s="59">
        <f t="shared" si="7"/>
        <v>0</v>
      </c>
    </row>
    <row r="9" spans="1:22" s="16" customFormat="1" ht="36" customHeight="1" x14ac:dyDescent="0.25">
      <c r="A9" s="17"/>
      <c r="B9" s="17"/>
      <c r="C9" s="18"/>
      <c r="D9" s="18"/>
      <c r="E9" s="19"/>
      <c r="F9" s="61"/>
      <c r="G9" s="21"/>
      <c r="H9" s="60">
        <f t="shared" si="0"/>
        <v>0</v>
      </c>
      <c r="I9" s="20"/>
      <c r="J9" s="20"/>
      <c r="K9" s="20"/>
      <c r="L9" s="20"/>
      <c r="M9" s="20"/>
      <c r="N9" s="20"/>
      <c r="O9" s="22"/>
      <c r="P9" s="58">
        <f t="shared" si="1"/>
        <v>0</v>
      </c>
      <c r="Q9" s="58">
        <f t="shared" si="2"/>
        <v>0</v>
      </c>
      <c r="R9" s="58">
        <f t="shared" si="3"/>
        <v>0</v>
      </c>
      <c r="S9" s="58">
        <f t="shared" si="4"/>
        <v>0</v>
      </c>
      <c r="T9" s="58">
        <f t="shared" si="5"/>
        <v>0</v>
      </c>
      <c r="U9" s="58">
        <f t="shared" si="6"/>
        <v>0</v>
      </c>
      <c r="V9" s="59">
        <f t="shared" si="7"/>
        <v>0</v>
      </c>
    </row>
    <row r="10" spans="1:22" s="16" customFormat="1" ht="36" customHeight="1" x14ac:dyDescent="0.25">
      <c r="A10" s="17"/>
      <c r="B10" s="17"/>
      <c r="C10" s="18"/>
      <c r="D10" s="18"/>
      <c r="E10" s="19"/>
      <c r="F10" s="61"/>
      <c r="G10" s="21"/>
      <c r="H10" s="60">
        <f t="shared" si="0"/>
        <v>0</v>
      </c>
      <c r="I10" s="20"/>
      <c r="J10" s="20"/>
      <c r="K10" s="20"/>
      <c r="L10" s="20"/>
      <c r="M10" s="20"/>
      <c r="N10" s="20"/>
      <c r="O10" s="22"/>
      <c r="P10" s="58">
        <f t="shared" si="1"/>
        <v>0</v>
      </c>
      <c r="Q10" s="58">
        <f t="shared" si="2"/>
        <v>0</v>
      </c>
      <c r="R10" s="58">
        <f t="shared" si="3"/>
        <v>0</v>
      </c>
      <c r="S10" s="58">
        <f t="shared" si="4"/>
        <v>0</v>
      </c>
      <c r="T10" s="58">
        <f t="shared" si="5"/>
        <v>0</v>
      </c>
      <c r="U10" s="58">
        <f t="shared" si="6"/>
        <v>0</v>
      </c>
      <c r="V10" s="59">
        <f t="shared" si="7"/>
        <v>0</v>
      </c>
    </row>
    <row r="11" spans="1:22" s="16" customFormat="1" ht="36" customHeight="1" x14ac:dyDescent="0.25">
      <c r="A11" s="17"/>
      <c r="B11" s="17"/>
      <c r="C11" s="18"/>
      <c r="D11" s="18"/>
      <c r="E11" s="19"/>
      <c r="F11" s="61"/>
      <c r="G11" s="21"/>
      <c r="H11" s="60">
        <f t="shared" si="0"/>
        <v>0</v>
      </c>
      <c r="I11" s="20"/>
      <c r="J11" s="20"/>
      <c r="K11" s="20"/>
      <c r="L11" s="20"/>
      <c r="M11" s="20"/>
      <c r="N11" s="20"/>
      <c r="O11" s="22"/>
      <c r="P11" s="58">
        <f t="shared" si="1"/>
        <v>0</v>
      </c>
      <c r="Q11" s="58">
        <f t="shared" si="2"/>
        <v>0</v>
      </c>
      <c r="R11" s="58">
        <f t="shared" si="3"/>
        <v>0</v>
      </c>
      <c r="S11" s="58">
        <f t="shared" si="4"/>
        <v>0</v>
      </c>
      <c r="T11" s="58">
        <f t="shared" si="5"/>
        <v>0</v>
      </c>
      <c r="U11" s="58">
        <f t="shared" si="6"/>
        <v>0</v>
      </c>
      <c r="V11" s="59">
        <f t="shared" si="7"/>
        <v>0</v>
      </c>
    </row>
    <row r="12" spans="1:22" s="16" customFormat="1" ht="36" customHeight="1" x14ac:dyDescent="0.25">
      <c r="A12" s="17"/>
      <c r="B12" s="17"/>
      <c r="C12" s="18"/>
      <c r="D12" s="18"/>
      <c r="E12" s="19"/>
      <c r="F12" s="61"/>
      <c r="G12" s="21"/>
      <c r="H12" s="60">
        <f t="shared" si="0"/>
        <v>0</v>
      </c>
      <c r="I12" s="20"/>
      <c r="J12" s="20"/>
      <c r="K12" s="20"/>
      <c r="L12" s="20"/>
      <c r="M12" s="20"/>
      <c r="N12" s="20"/>
      <c r="O12" s="22"/>
      <c r="P12" s="58">
        <f t="shared" si="1"/>
        <v>0</v>
      </c>
      <c r="Q12" s="58">
        <f t="shared" si="2"/>
        <v>0</v>
      </c>
      <c r="R12" s="58">
        <f t="shared" si="3"/>
        <v>0</v>
      </c>
      <c r="S12" s="58">
        <f t="shared" si="4"/>
        <v>0</v>
      </c>
      <c r="T12" s="58">
        <f t="shared" si="5"/>
        <v>0</v>
      </c>
      <c r="U12" s="58">
        <f t="shared" si="6"/>
        <v>0</v>
      </c>
      <c r="V12" s="59">
        <f t="shared" si="7"/>
        <v>0</v>
      </c>
    </row>
    <row r="13" spans="1:22" s="16" customFormat="1" ht="36" customHeight="1" x14ac:dyDescent="0.25">
      <c r="A13" s="17"/>
      <c r="B13" s="17"/>
      <c r="C13" s="18"/>
      <c r="D13" s="18"/>
      <c r="E13" s="19"/>
      <c r="F13" s="61"/>
      <c r="G13" s="21"/>
      <c r="H13" s="60">
        <f t="shared" si="0"/>
        <v>0</v>
      </c>
      <c r="I13" s="20"/>
      <c r="J13" s="20"/>
      <c r="K13" s="20"/>
      <c r="L13" s="20"/>
      <c r="M13" s="20"/>
      <c r="N13" s="20"/>
      <c r="O13" s="22"/>
      <c r="P13" s="58">
        <f t="shared" si="1"/>
        <v>0</v>
      </c>
      <c r="Q13" s="58">
        <f t="shared" si="2"/>
        <v>0</v>
      </c>
      <c r="R13" s="58">
        <f t="shared" si="3"/>
        <v>0</v>
      </c>
      <c r="S13" s="58">
        <f t="shared" si="4"/>
        <v>0</v>
      </c>
      <c r="T13" s="58">
        <f t="shared" si="5"/>
        <v>0</v>
      </c>
      <c r="U13" s="58">
        <f t="shared" si="6"/>
        <v>0</v>
      </c>
      <c r="V13" s="59">
        <f t="shared" si="7"/>
        <v>0</v>
      </c>
    </row>
    <row r="14" spans="1:22" s="16" customFormat="1" ht="36" customHeight="1" x14ac:dyDescent="0.25">
      <c r="A14" s="17"/>
      <c r="B14" s="17"/>
      <c r="C14" s="18"/>
      <c r="D14" s="18"/>
      <c r="E14" s="19"/>
      <c r="F14" s="61"/>
      <c r="G14" s="21"/>
      <c r="H14" s="60">
        <f t="shared" si="0"/>
        <v>0</v>
      </c>
      <c r="I14" s="20"/>
      <c r="J14" s="20"/>
      <c r="K14" s="20"/>
      <c r="L14" s="20"/>
      <c r="M14" s="20"/>
      <c r="N14" s="20"/>
      <c r="O14" s="22"/>
      <c r="P14" s="58">
        <f t="shared" si="1"/>
        <v>0</v>
      </c>
      <c r="Q14" s="58">
        <f t="shared" si="2"/>
        <v>0</v>
      </c>
      <c r="R14" s="58">
        <f t="shared" si="3"/>
        <v>0</v>
      </c>
      <c r="S14" s="58">
        <f t="shared" si="4"/>
        <v>0</v>
      </c>
      <c r="T14" s="58">
        <f t="shared" si="5"/>
        <v>0</v>
      </c>
      <c r="U14" s="58">
        <f t="shared" si="6"/>
        <v>0</v>
      </c>
      <c r="V14" s="59">
        <f t="shared" si="7"/>
        <v>0</v>
      </c>
    </row>
    <row r="15" spans="1:22" s="16" customFormat="1" ht="36" customHeight="1" x14ac:dyDescent="0.25">
      <c r="A15" s="17"/>
      <c r="B15" s="17"/>
      <c r="C15" s="18"/>
      <c r="D15" s="18"/>
      <c r="E15" s="19"/>
      <c r="F15" s="61"/>
      <c r="G15" s="21"/>
      <c r="H15" s="60">
        <f t="shared" si="0"/>
        <v>0</v>
      </c>
      <c r="I15" s="20"/>
      <c r="J15" s="20"/>
      <c r="K15" s="20"/>
      <c r="L15" s="20"/>
      <c r="M15" s="20"/>
      <c r="N15" s="20"/>
      <c r="O15" s="22"/>
      <c r="P15" s="58">
        <f t="shared" si="1"/>
        <v>0</v>
      </c>
      <c r="Q15" s="58">
        <f t="shared" si="2"/>
        <v>0</v>
      </c>
      <c r="R15" s="58">
        <f t="shared" si="3"/>
        <v>0</v>
      </c>
      <c r="S15" s="58">
        <f t="shared" si="4"/>
        <v>0</v>
      </c>
      <c r="T15" s="58">
        <f t="shared" si="5"/>
        <v>0</v>
      </c>
      <c r="U15" s="58">
        <f t="shared" si="6"/>
        <v>0</v>
      </c>
      <c r="V15" s="59">
        <f t="shared" si="7"/>
        <v>0</v>
      </c>
    </row>
    <row r="16" spans="1:22" s="16" customFormat="1" ht="36" customHeight="1" x14ac:dyDescent="0.25">
      <c r="A16" s="17"/>
      <c r="B16" s="17"/>
      <c r="C16" s="18"/>
      <c r="D16" s="18"/>
      <c r="E16" s="19"/>
      <c r="F16" s="61"/>
      <c r="G16" s="21"/>
      <c r="H16" s="60">
        <f t="shared" si="0"/>
        <v>0</v>
      </c>
      <c r="I16" s="20"/>
      <c r="J16" s="20"/>
      <c r="K16" s="20"/>
      <c r="L16" s="20"/>
      <c r="M16" s="20"/>
      <c r="N16" s="20"/>
      <c r="O16" s="22"/>
      <c r="P16" s="58">
        <f t="shared" si="1"/>
        <v>0</v>
      </c>
      <c r="Q16" s="58">
        <f t="shared" si="2"/>
        <v>0</v>
      </c>
      <c r="R16" s="58">
        <f t="shared" si="3"/>
        <v>0</v>
      </c>
      <c r="S16" s="58">
        <f t="shared" si="4"/>
        <v>0</v>
      </c>
      <c r="T16" s="58">
        <f t="shared" si="5"/>
        <v>0</v>
      </c>
      <c r="U16" s="58">
        <f t="shared" si="6"/>
        <v>0</v>
      </c>
      <c r="V16" s="59">
        <f t="shared" si="7"/>
        <v>0</v>
      </c>
    </row>
    <row r="17" spans="1:22" s="16" customFormat="1" ht="36" customHeight="1" x14ac:dyDescent="0.25">
      <c r="A17" s="17"/>
      <c r="B17" s="17"/>
      <c r="C17" s="18"/>
      <c r="D17" s="18"/>
      <c r="E17" s="19"/>
      <c r="F17" s="61"/>
      <c r="G17" s="21"/>
      <c r="H17" s="60">
        <f t="shared" si="0"/>
        <v>0</v>
      </c>
      <c r="I17" s="20"/>
      <c r="J17" s="20"/>
      <c r="K17" s="20"/>
      <c r="L17" s="20"/>
      <c r="M17" s="20"/>
      <c r="N17" s="20"/>
      <c r="O17" s="22"/>
      <c r="P17" s="58">
        <f t="shared" si="1"/>
        <v>0</v>
      </c>
      <c r="Q17" s="58">
        <f t="shared" si="2"/>
        <v>0</v>
      </c>
      <c r="R17" s="58">
        <f t="shared" si="3"/>
        <v>0</v>
      </c>
      <c r="S17" s="58">
        <f t="shared" si="4"/>
        <v>0</v>
      </c>
      <c r="T17" s="58">
        <f t="shared" si="5"/>
        <v>0</v>
      </c>
      <c r="U17" s="58">
        <f t="shared" si="6"/>
        <v>0</v>
      </c>
      <c r="V17" s="59">
        <f t="shared" si="7"/>
        <v>0</v>
      </c>
    </row>
    <row r="18" spans="1:22" s="16" customFormat="1" ht="36" customHeight="1" x14ac:dyDescent="0.25">
      <c r="A18" s="17"/>
      <c r="B18" s="17"/>
      <c r="C18" s="18"/>
      <c r="D18" s="18"/>
      <c r="E18" s="19"/>
      <c r="F18" s="61"/>
      <c r="G18" s="21"/>
      <c r="H18" s="60">
        <f t="shared" si="0"/>
        <v>0</v>
      </c>
      <c r="I18" s="20"/>
      <c r="J18" s="20"/>
      <c r="K18" s="20"/>
      <c r="L18" s="20"/>
      <c r="M18" s="20"/>
      <c r="N18" s="20"/>
      <c r="O18" s="22"/>
      <c r="P18" s="58">
        <f t="shared" si="1"/>
        <v>0</v>
      </c>
      <c r="Q18" s="58">
        <f t="shared" si="2"/>
        <v>0</v>
      </c>
      <c r="R18" s="58">
        <f t="shared" si="3"/>
        <v>0</v>
      </c>
      <c r="S18" s="58">
        <f t="shared" si="4"/>
        <v>0</v>
      </c>
      <c r="T18" s="58">
        <f t="shared" si="5"/>
        <v>0</v>
      </c>
      <c r="U18" s="58">
        <f t="shared" si="6"/>
        <v>0</v>
      </c>
      <c r="V18" s="59">
        <f t="shared" si="7"/>
        <v>0</v>
      </c>
    </row>
    <row r="19" spans="1:22" s="16" customFormat="1" ht="36" customHeight="1" x14ac:dyDescent="0.25">
      <c r="A19" s="17"/>
      <c r="B19" s="17"/>
      <c r="C19" s="18"/>
      <c r="D19" s="18"/>
      <c r="E19" s="19"/>
      <c r="F19" s="61"/>
      <c r="G19" s="21"/>
      <c r="H19" s="60">
        <f t="shared" si="0"/>
        <v>0</v>
      </c>
      <c r="I19" s="20"/>
      <c r="J19" s="20"/>
      <c r="K19" s="20"/>
      <c r="L19" s="20"/>
      <c r="M19" s="20"/>
      <c r="N19" s="20"/>
      <c r="O19" s="22"/>
      <c r="P19" s="58">
        <f t="shared" si="1"/>
        <v>0</v>
      </c>
      <c r="Q19" s="58">
        <f t="shared" si="2"/>
        <v>0</v>
      </c>
      <c r="R19" s="58">
        <f t="shared" si="3"/>
        <v>0</v>
      </c>
      <c r="S19" s="58">
        <f t="shared" si="4"/>
        <v>0</v>
      </c>
      <c r="T19" s="58">
        <f t="shared" si="5"/>
        <v>0</v>
      </c>
      <c r="U19" s="58">
        <f t="shared" si="6"/>
        <v>0</v>
      </c>
      <c r="V19" s="59">
        <f t="shared" si="7"/>
        <v>0</v>
      </c>
    </row>
    <row r="20" spans="1:22" s="16" customFormat="1" ht="36" customHeight="1" x14ac:dyDescent="0.25">
      <c r="A20" s="17"/>
      <c r="B20" s="17"/>
      <c r="C20" s="18"/>
      <c r="D20" s="18"/>
      <c r="E20" s="19"/>
      <c r="F20" s="61"/>
      <c r="G20" s="21"/>
      <c r="H20" s="60">
        <f t="shared" si="0"/>
        <v>0</v>
      </c>
      <c r="I20" s="20"/>
      <c r="J20" s="20"/>
      <c r="K20" s="20"/>
      <c r="L20" s="20"/>
      <c r="M20" s="20"/>
      <c r="N20" s="20"/>
      <c r="O20" s="22"/>
      <c r="P20" s="58">
        <f t="shared" si="1"/>
        <v>0</v>
      </c>
      <c r="Q20" s="58">
        <f t="shared" si="2"/>
        <v>0</v>
      </c>
      <c r="R20" s="58">
        <f t="shared" si="3"/>
        <v>0</v>
      </c>
      <c r="S20" s="58">
        <f t="shared" si="4"/>
        <v>0</v>
      </c>
      <c r="T20" s="58">
        <f t="shared" si="5"/>
        <v>0</v>
      </c>
      <c r="U20" s="58">
        <f t="shared" si="6"/>
        <v>0</v>
      </c>
      <c r="V20" s="59">
        <f t="shared" si="7"/>
        <v>0</v>
      </c>
    </row>
    <row r="21" spans="1:22" s="16" customFormat="1" ht="36" customHeight="1" x14ac:dyDescent="0.25">
      <c r="A21" s="17"/>
      <c r="B21" s="17"/>
      <c r="C21" s="18"/>
      <c r="D21" s="18"/>
      <c r="E21" s="19"/>
      <c r="F21" s="61"/>
      <c r="G21" s="21"/>
      <c r="H21" s="60">
        <f t="shared" si="0"/>
        <v>0</v>
      </c>
      <c r="I21" s="20"/>
      <c r="J21" s="20"/>
      <c r="K21" s="20"/>
      <c r="L21" s="20"/>
      <c r="M21" s="20"/>
      <c r="N21" s="20"/>
      <c r="O21" s="22"/>
      <c r="P21" s="58">
        <f t="shared" si="1"/>
        <v>0</v>
      </c>
      <c r="Q21" s="58">
        <f t="shared" si="2"/>
        <v>0</v>
      </c>
      <c r="R21" s="58">
        <f t="shared" si="3"/>
        <v>0</v>
      </c>
      <c r="S21" s="58">
        <f t="shared" si="4"/>
        <v>0</v>
      </c>
      <c r="T21" s="58">
        <f t="shared" si="5"/>
        <v>0</v>
      </c>
      <c r="U21" s="58">
        <f t="shared" si="6"/>
        <v>0</v>
      </c>
      <c r="V21" s="59">
        <f t="shared" si="7"/>
        <v>0</v>
      </c>
    </row>
    <row r="22" spans="1:22" s="16" customFormat="1" ht="36" customHeight="1" x14ac:dyDescent="0.25">
      <c r="A22" s="17"/>
      <c r="B22" s="17"/>
      <c r="C22" s="18"/>
      <c r="D22" s="18"/>
      <c r="E22" s="19"/>
      <c r="F22" s="61"/>
      <c r="G22" s="21"/>
      <c r="H22" s="60">
        <f t="shared" si="0"/>
        <v>0</v>
      </c>
      <c r="I22" s="20"/>
      <c r="J22" s="20"/>
      <c r="K22" s="20"/>
      <c r="L22" s="20"/>
      <c r="M22" s="20"/>
      <c r="N22" s="20"/>
      <c r="O22" s="22"/>
      <c r="P22" s="58">
        <f t="shared" si="1"/>
        <v>0</v>
      </c>
      <c r="Q22" s="58">
        <f t="shared" si="2"/>
        <v>0</v>
      </c>
      <c r="R22" s="58">
        <f t="shared" si="3"/>
        <v>0</v>
      </c>
      <c r="S22" s="58">
        <f t="shared" si="4"/>
        <v>0</v>
      </c>
      <c r="T22" s="58">
        <f t="shared" si="5"/>
        <v>0</v>
      </c>
      <c r="U22" s="58">
        <f t="shared" si="6"/>
        <v>0</v>
      </c>
      <c r="V22" s="59">
        <f t="shared" si="7"/>
        <v>0</v>
      </c>
    </row>
    <row r="23" spans="1:22" s="16" customFormat="1" ht="36" customHeight="1" x14ac:dyDescent="0.25">
      <c r="A23" s="17"/>
      <c r="B23" s="17"/>
      <c r="C23" s="18"/>
      <c r="D23" s="18"/>
      <c r="E23" s="19"/>
      <c r="F23" s="61"/>
      <c r="G23" s="21"/>
      <c r="H23" s="60">
        <f t="shared" si="0"/>
        <v>0</v>
      </c>
      <c r="I23" s="20"/>
      <c r="J23" s="20"/>
      <c r="K23" s="20"/>
      <c r="L23" s="20"/>
      <c r="M23" s="20"/>
      <c r="N23" s="20"/>
      <c r="O23" s="22"/>
      <c r="P23" s="58">
        <f t="shared" si="1"/>
        <v>0</v>
      </c>
      <c r="Q23" s="58">
        <f t="shared" si="2"/>
        <v>0</v>
      </c>
      <c r="R23" s="58">
        <f t="shared" si="3"/>
        <v>0</v>
      </c>
      <c r="S23" s="58">
        <f t="shared" si="4"/>
        <v>0</v>
      </c>
      <c r="T23" s="58">
        <f t="shared" si="5"/>
        <v>0</v>
      </c>
      <c r="U23" s="58">
        <f t="shared" si="6"/>
        <v>0</v>
      </c>
      <c r="V23" s="59">
        <f t="shared" si="7"/>
        <v>0</v>
      </c>
    </row>
    <row r="24" spans="1:22" s="16" customFormat="1" ht="36" customHeight="1" x14ac:dyDescent="0.25">
      <c r="A24" s="17"/>
      <c r="B24" s="17"/>
      <c r="C24" s="18"/>
      <c r="D24" s="18"/>
      <c r="E24" s="19"/>
      <c r="F24" s="61"/>
      <c r="G24" s="21"/>
      <c r="H24" s="60">
        <f t="shared" si="0"/>
        <v>0</v>
      </c>
      <c r="I24" s="20"/>
      <c r="J24" s="20"/>
      <c r="K24" s="20"/>
      <c r="L24" s="20"/>
      <c r="M24" s="20"/>
      <c r="N24" s="20"/>
      <c r="O24" s="22"/>
      <c r="P24" s="58">
        <f t="shared" si="1"/>
        <v>0</v>
      </c>
      <c r="Q24" s="58">
        <f t="shared" si="2"/>
        <v>0</v>
      </c>
      <c r="R24" s="58">
        <f t="shared" si="3"/>
        <v>0</v>
      </c>
      <c r="S24" s="58">
        <f t="shared" si="4"/>
        <v>0</v>
      </c>
      <c r="T24" s="58">
        <f t="shared" si="5"/>
        <v>0</v>
      </c>
      <c r="U24" s="58">
        <f t="shared" si="6"/>
        <v>0</v>
      </c>
      <c r="V24" s="59">
        <f t="shared" si="7"/>
        <v>0</v>
      </c>
    </row>
    <row r="25" spans="1:22" s="16" customFormat="1" ht="36" customHeight="1" x14ac:dyDescent="0.25">
      <c r="A25" s="17"/>
      <c r="B25" s="17"/>
      <c r="C25" s="18"/>
      <c r="D25" s="18"/>
      <c r="E25" s="19"/>
      <c r="F25" s="61"/>
      <c r="G25" s="21"/>
      <c r="H25" s="60">
        <f t="shared" si="0"/>
        <v>0</v>
      </c>
      <c r="I25" s="20"/>
      <c r="J25" s="20"/>
      <c r="K25" s="20"/>
      <c r="L25" s="20"/>
      <c r="M25" s="20"/>
      <c r="N25" s="20"/>
      <c r="O25" s="22"/>
      <c r="P25" s="58">
        <f t="shared" si="1"/>
        <v>0</v>
      </c>
      <c r="Q25" s="58">
        <f t="shared" si="2"/>
        <v>0</v>
      </c>
      <c r="R25" s="58">
        <f t="shared" si="3"/>
        <v>0</v>
      </c>
      <c r="S25" s="58">
        <f t="shared" si="4"/>
        <v>0</v>
      </c>
      <c r="T25" s="58">
        <f t="shared" si="5"/>
        <v>0</v>
      </c>
      <c r="U25" s="58">
        <f t="shared" si="6"/>
        <v>0</v>
      </c>
      <c r="V25" s="59">
        <f t="shared" si="7"/>
        <v>0</v>
      </c>
    </row>
    <row r="26" spans="1:22" s="16" customFormat="1" ht="36" customHeight="1" x14ac:dyDescent="0.25">
      <c r="A26" s="17"/>
      <c r="B26" s="17"/>
      <c r="C26" s="18"/>
      <c r="D26" s="18"/>
      <c r="E26" s="19"/>
      <c r="F26" s="61"/>
      <c r="G26" s="21"/>
      <c r="H26" s="60">
        <f t="shared" si="0"/>
        <v>0</v>
      </c>
      <c r="I26" s="20"/>
      <c r="J26" s="20"/>
      <c r="K26" s="20"/>
      <c r="L26" s="20"/>
      <c r="M26" s="20"/>
      <c r="N26" s="20"/>
      <c r="O26" s="22"/>
      <c r="P26" s="58">
        <f t="shared" si="1"/>
        <v>0</v>
      </c>
      <c r="Q26" s="58">
        <f t="shared" si="2"/>
        <v>0</v>
      </c>
      <c r="R26" s="58">
        <f t="shared" si="3"/>
        <v>0</v>
      </c>
      <c r="S26" s="58">
        <f t="shared" si="4"/>
        <v>0</v>
      </c>
      <c r="T26" s="58">
        <f t="shared" si="5"/>
        <v>0</v>
      </c>
      <c r="U26" s="58">
        <f t="shared" si="6"/>
        <v>0</v>
      </c>
      <c r="V26" s="59">
        <f t="shared" si="7"/>
        <v>0</v>
      </c>
    </row>
    <row r="27" spans="1:22" s="16" customFormat="1" ht="36" customHeight="1" x14ac:dyDescent="0.25">
      <c r="A27" s="17"/>
      <c r="B27" s="17"/>
      <c r="C27" s="18"/>
      <c r="D27" s="18"/>
      <c r="E27" s="19"/>
      <c r="F27" s="61"/>
      <c r="G27" s="21"/>
      <c r="H27" s="60">
        <f t="shared" si="0"/>
        <v>0</v>
      </c>
      <c r="I27" s="20"/>
      <c r="J27" s="20"/>
      <c r="K27" s="20"/>
      <c r="L27" s="20"/>
      <c r="M27" s="20"/>
      <c r="N27" s="20"/>
      <c r="O27" s="22"/>
      <c r="P27" s="58">
        <f t="shared" si="1"/>
        <v>0</v>
      </c>
      <c r="Q27" s="58">
        <f t="shared" si="2"/>
        <v>0</v>
      </c>
      <c r="R27" s="58">
        <f t="shared" si="3"/>
        <v>0</v>
      </c>
      <c r="S27" s="58">
        <f t="shared" si="4"/>
        <v>0</v>
      </c>
      <c r="T27" s="58">
        <f t="shared" si="5"/>
        <v>0</v>
      </c>
      <c r="U27" s="58">
        <f t="shared" si="6"/>
        <v>0</v>
      </c>
      <c r="V27" s="59">
        <f t="shared" si="7"/>
        <v>0</v>
      </c>
    </row>
    <row r="28" spans="1:22" s="16" customFormat="1" ht="36" customHeight="1" x14ac:dyDescent="0.25">
      <c r="A28" s="17"/>
      <c r="B28" s="17"/>
      <c r="C28" s="18"/>
      <c r="D28" s="18"/>
      <c r="E28" s="19"/>
      <c r="F28" s="61"/>
      <c r="G28" s="21"/>
      <c r="H28" s="60">
        <f t="shared" si="0"/>
        <v>0</v>
      </c>
      <c r="I28" s="20"/>
      <c r="J28" s="20"/>
      <c r="K28" s="20"/>
      <c r="L28" s="20"/>
      <c r="M28" s="20"/>
      <c r="N28" s="20"/>
      <c r="O28" s="22"/>
      <c r="P28" s="58">
        <f t="shared" si="1"/>
        <v>0</v>
      </c>
      <c r="Q28" s="58">
        <f t="shared" si="2"/>
        <v>0</v>
      </c>
      <c r="R28" s="58">
        <f t="shared" si="3"/>
        <v>0</v>
      </c>
      <c r="S28" s="58">
        <f t="shared" si="4"/>
        <v>0</v>
      </c>
      <c r="T28" s="58">
        <f t="shared" si="5"/>
        <v>0</v>
      </c>
      <c r="U28" s="58">
        <f t="shared" si="6"/>
        <v>0</v>
      </c>
      <c r="V28" s="59">
        <f t="shared" si="7"/>
        <v>0</v>
      </c>
    </row>
    <row r="29" spans="1:22" s="16" customFormat="1" ht="36" customHeight="1" x14ac:dyDescent="0.25">
      <c r="A29" s="17"/>
      <c r="B29" s="17"/>
      <c r="C29" s="18"/>
      <c r="D29" s="18"/>
      <c r="E29" s="19"/>
      <c r="F29" s="61"/>
      <c r="G29" s="21"/>
      <c r="H29" s="60">
        <f t="shared" si="0"/>
        <v>0</v>
      </c>
      <c r="I29" s="20"/>
      <c r="J29" s="20"/>
      <c r="K29" s="20"/>
      <c r="L29" s="20"/>
      <c r="M29" s="20"/>
      <c r="N29" s="20"/>
      <c r="O29" s="22"/>
      <c r="P29" s="58">
        <f t="shared" si="1"/>
        <v>0</v>
      </c>
      <c r="Q29" s="58">
        <f t="shared" si="2"/>
        <v>0</v>
      </c>
      <c r="R29" s="58">
        <f t="shared" si="3"/>
        <v>0</v>
      </c>
      <c r="S29" s="58">
        <f t="shared" si="4"/>
        <v>0</v>
      </c>
      <c r="T29" s="58">
        <f t="shared" si="5"/>
        <v>0</v>
      </c>
      <c r="U29" s="58">
        <f t="shared" si="6"/>
        <v>0</v>
      </c>
      <c r="V29" s="59">
        <f t="shared" si="7"/>
        <v>0</v>
      </c>
    </row>
    <row r="30" spans="1:22" s="16" customFormat="1" ht="36" customHeight="1" x14ac:dyDescent="0.25">
      <c r="A30" s="17"/>
      <c r="B30" s="17"/>
      <c r="C30" s="18"/>
      <c r="D30" s="18"/>
      <c r="E30" s="19"/>
      <c r="F30" s="61"/>
      <c r="G30" s="21"/>
      <c r="H30" s="60">
        <f t="shared" si="0"/>
        <v>0</v>
      </c>
      <c r="I30" s="20"/>
      <c r="J30" s="20"/>
      <c r="K30" s="20"/>
      <c r="L30" s="20"/>
      <c r="M30" s="20"/>
      <c r="N30" s="20"/>
      <c r="O30" s="22"/>
      <c r="P30" s="58">
        <f t="shared" si="1"/>
        <v>0</v>
      </c>
      <c r="Q30" s="58">
        <f t="shared" si="2"/>
        <v>0</v>
      </c>
      <c r="R30" s="58">
        <f t="shared" si="3"/>
        <v>0</v>
      </c>
      <c r="S30" s="58">
        <f t="shared" si="4"/>
        <v>0</v>
      </c>
      <c r="T30" s="58">
        <f t="shared" si="5"/>
        <v>0</v>
      </c>
      <c r="U30" s="58">
        <f t="shared" si="6"/>
        <v>0</v>
      </c>
      <c r="V30" s="59">
        <f t="shared" si="7"/>
        <v>0</v>
      </c>
    </row>
    <row r="31" spans="1:22" s="16" customFormat="1" ht="36" customHeight="1" x14ac:dyDescent="0.25">
      <c r="A31" s="17"/>
      <c r="B31" s="17"/>
      <c r="C31" s="18"/>
      <c r="D31" s="18"/>
      <c r="E31" s="19"/>
      <c r="F31" s="61"/>
      <c r="G31" s="21"/>
      <c r="H31" s="60">
        <f t="shared" si="0"/>
        <v>0</v>
      </c>
      <c r="I31" s="20"/>
      <c r="J31" s="20"/>
      <c r="K31" s="20"/>
      <c r="L31" s="20"/>
      <c r="M31" s="20"/>
      <c r="N31" s="20"/>
      <c r="O31" s="22"/>
      <c r="P31" s="58">
        <f t="shared" si="1"/>
        <v>0</v>
      </c>
      <c r="Q31" s="58">
        <f t="shared" si="2"/>
        <v>0</v>
      </c>
      <c r="R31" s="58">
        <f t="shared" si="3"/>
        <v>0</v>
      </c>
      <c r="S31" s="58">
        <f t="shared" si="4"/>
        <v>0</v>
      </c>
      <c r="T31" s="58">
        <f t="shared" si="5"/>
        <v>0</v>
      </c>
      <c r="U31" s="58">
        <f t="shared" si="6"/>
        <v>0</v>
      </c>
      <c r="V31" s="59">
        <f t="shared" si="7"/>
        <v>0</v>
      </c>
    </row>
    <row r="32" spans="1:22" s="16" customFormat="1" ht="36" customHeight="1" x14ac:dyDescent="0.25">
      <c r="A32" s="17"/>
      <c r="B32" s="17"/>
      <c r="C32" s="18"/>
      <c r="D32" s="18"/>
      <c r="E32" s="19"/>
      <c r="F32" s="61"/>
      <c r="G32" s="21"/>
      <c r="H32" s="60">
        <f t="shared" si="0"/>
        <v>0</v>
      </c>
      <c r="I32" s="20"/>
      <c r="J32" s="20"/>
      <c r="K32" s="20"/>
      <c r="L32" s="20"/>
      <c r="M32" s="20"/>
      <c r="N32" s="20"/>
      <c r="O32" s="22"/>
      <c r="P32" s="58">
        <f t="shared" si="1"/>
        <v>0</v>
      </c>
      <c r="Q32" s="58">
        <f t="shared" si="2"/>
        <v>0</v>
      </c>
      <c r="R32" s="58">
        <f t="shared" si="3"/>
        <v>0</v>
      </c>
      <c r="S32" s="58">
        <f t="shared" si="4"/>
        <v>0</v>
      </c>
      <c r="T32" s="58">
        <f t="shared" si="5"/>
        <v>0</v>
      </c>
      <c r="U32" s="58">
        <f t="shared" si="6"/>
        <v>0</v>
      </c>
      <c r="V32" s="59">
        <f t="shared" si="7"/>
        <v>0</v>
      </c>
    </row>
    <row r="33" spans="1:22" s="16" customFormat="1" ht="36" customHeight="1" x14ac:dyDescent="0.25">
      <c r="A33" s="17"/>
      <c r="B33" s="17"/>
      <c r="C33" s="18"/>
      <c r="D33" s="18"/>
      <c r="E33" s="19"/>
      <c r="F33" s="61"/>
      <c r="G33" s="21"/>
      <c r="H33" s="60">
        <f t="shared" si="0"/>
        <v>0</v>
      </c>
      <c r="I33" s="20"/>
      <c r="J33" s="20"/>
      <c r="K33" s="20"/>
      <c r="L33" s="20"/>
      <c r="M33" s="20"/>
      <c r="N33" s="20"/>
      <c r="O33" s="22"/>
      <c r="P33" s="58">
        <f t="shared" si="1"/>
        <v>0</v>
      </c>
      <c r="Q33" s="58">
        <f t="shared" si="2"/>
        <v>0</v>
      </c>
      <c r="R33" s="58">
        <f t="shared" si="3"/>
        <v>0</v>
      </c>
      <c r="S33" s="58">
        <f t="shared" si="4"/>
        <v>0</v>
      </c>
      <c r="T33" s="58">
        <f t="shared" si="5"/>
        <v>0</v>
      </c>
      <c r="U33" s="58">
        <f t="shared" si="6"/>
        <v>0</v>
      </c>
      <c r="V33" s="59">
        <f t="shared" si="7"/>
        <v>0</v>
      </c>
    </row>
    <row r="34" spans="1:22" s="16" customFormat="1" ht="36" customHeight="1" x14ac:dyDescent="0.25">
      <c r="A34" s="17"/>
      <c r="B34" s="17"/>
      <c r="C34" s="18"/>
      <c r="D34" s="18"/>
      <c r="E34" s="19"/>
      <c r="F34" s="61"/>
      <c r="G34" s="21"/>
      <c r="H34" s="60">
        <f t="shared" si="0"/>
        <v>0</v>
      </c>
      <c r="I34" s="20"/>
      <c r="J34" s="20"/>
      <c r="K34" s="20"/>
      <c r="L34" s="20"/>
      <c r="M34" s="20"/>
      <c r="N34" s="20"/>
      <c r="O34" s="22"/>
      <c r="P34" s="58">
        <f t="shared" si="1"/>
        <v>0</v>
      </c>
      <c r="Q34" s="58">
        <f t="shared" si="2"/>
        <v>0</v>
      </c>
      <c r="R34" s="58">
        <f t="shared" si="3"/>
        <v>0</v>
      </c>
      <c r="S34" s="58">
        <f t="shared" si="4"/>
        <v>0</v>
      </c>
      <c r="T34" s="58">
        <f t="shared" si="5"/>
        <v>0</v>
      </c>
      <c r="U34" s="58">
        <f t="shared" si="6"/>
        <v>0</v>
      </c>
      <c r="V34" s="59">
        <f t="shared" si="7"/>
        <v>0</v>
      </c>
    </row>
    <row r="35" spans="1:22" s="16" customFormat="1" ht="36" customHeight="1" x14ac:dyDescent="0.25">
      <c r="A35" s="17"/>
      <c r="B35" s="17"/>
      <c r="C35" s="18"/>
      <c r="D35" s="18"/>
      <c r="E35" s="19"/>
      <c r="F35" s="61"/>
      <c r="G35" s="21"/>
      <c r="H35" s="60">
        <f t="shared" si="0"/>
        <v>0</v>
      </c>
      <c r="I35" s="20"/>
      <c r="J35" s="20"/>
      <c r="K35" s="20"/>
      <c r="L35" s="20"/>
      <c r="M35" s="20"/>
      <c r="N35" s="20"/>
      <c r="O35" s="22"/>
      <c r="P35" s="58">
        <f t="shared" si="1"/>
        <v>0</v>
      </c>
      <c r="Q35" s="58">
        <f t="shared" si="2"/>
        <v>0</v>
      </c>
      <c r="R35" s="58">
        <f t="shared" si="3"/>
        <v>0</v>
      </c>
      <c r="S35" s="58">
        <f t="shared" si="4"/>
        <v>0</v>
      </c>
      <c r="T35" s="58">
        <f t="shared" si="5"/>
        <v>0</v>
      </c>
      <c r="U35" s="58">
        <f t="shared" si="6"/>
        <v>0</v>
      </c>
      <c r="V35" s="59">
        <f t="shared" si="7"/>
        <v>0</v>
      </c>
    </row>
    <row r="36" spans="1:22" s="16" customFormat="1" ht="36" customHeight="1" x14ac:dyDescent="0.25">
      <c r="A36" s="17"/>
      <c r="B36" s="17"/>
      <c r="C36" s="18"/>
      <c r="D36" s="18"/>
      <c r="E36" s="19"/>
      <c r="F36" s="61"/>
      <c r="G36" s="21"/>
      <c r="H36" s="60">
        <f t="shared" si="0"/>
        <v>0</v>
      </c>
      <c r="I36" s="20"/>
      <c r="J36" s="20"/>
      <c r="K36" s="20"/>
      <c r="L36" s="20"/>
      <c r="M36" s="20"/>
      <c r="N36" s="20"/>
      <c r="O36" s="22"/>
      <c r="P36" s="58">
        <f t="shared" si="1"/>
        <v>0</v>
      </c>
      <c r="Q36" s="58">
        <f t="shared" si="2"/>
        <v>0</v>
      </c>
      <c r="R36" s="58">
        <f t="shared" si="3"/>
        <v>0</v>
      </c>
      <c r="S36" s="58">
        <f t="shared" si="4"/>
        <v>0</v>
      </c>
      <c r="T36" s="58">
        <f t="shared" si="5"/>
        <v>0</v>
      </c>
      <c r="U36" s="58">
        <f t="shared" si="6"/>
        <v>0</v>
      </c>
      <c r="V36" s="59">
        <f t="shared" si="7"/>
        <v>0</v>
      </c>
    </row>
    <row r="37" spans="1:22" s="16" customFormat="1" ht="36" customHeight="1" x14ac:dyDescent="0.25">
      <c r="A37" s="17"/>
      <c r="B37" s="17"/>
      <c r="C37" s="18"/>
      <c r="D37" s="18"/>
      <c r="E37" s="19"/>
      <c r="F37" s="61"/>
      <c r="G37" s="21"/>
      <c r="H37" s="60">
        <f t="shared" si="0"/>
        <v>0</v>
      </c>
      <c r="I37" s="20"/>
      <c r="J37" s="20"/>
      <c r="K37" s="20"/>
      <c r="L37" s="20"/>
      <c r="M37" s="20"/>
      <c r="N37" s="20"/>
      <c r="O37" s="22"/>
      <c r="P37" s="58">
        <f t="shared" si="1"/>
        <v>0</v>
      </c>
      <c r="Q37" s="58">
        <f t="shared" si="2"/>
        <v>0</v>
      </c>
      <c r="R37" s="58">
        <f t="shared" si="3"/>
        <v>0</v>
      </c>
      <c r="S37" s="58">
        <f t="shared" si="4"/>
        <v>0</v>
      </c>
      <c r="T37" s="58">
        <f t="shared" si="5"/>
        <v>0</v>
      </c>
      <c r="U37" s="58">
        <f t="shared" si="6"/>
        <v>0</v>
      </c>
      <c r="V37" s="59">
        <f t="shared" si="7"/>
        <v>0</v>
      </c>
    </row>
    <row r="38" spans="1:22" s="16" customFormat="1" ht="36" customHeight="1" x14ac:dyDescent="0.25">
      <c r="A38" s="17"/>
      <c r="B38" s="17"/>
      <c r="C38" s="18"/>
      <c r="D38" s="18"/>
      <c r="E38" s="19"/>
      <c r="F38" s="61"/>
      <c r="G38" s="21"/>
      <c r="H38" s="60">
        <f t="shared" si="0"/>
        <v>0</v>
      </c>
      <c r="I38" s="20"/>
      <c r="J38" s="20"/>
      <c r="K38" s="20"/>
      <c r="L38" s="20"/>
      <c r="M38" s="20"/>
      <c r="N38" s="20"/>
      <c r="O38" s="22"/>
      <c r="P38" s="58">
        <f t="shared" si="1"/>
        <v>0</v>
      </c>
      <c r="Q38" s="58">
        <f t="shared" si="2"/>
        <v>0</v>
      </c>
      <c r="R38" s="58">
        <f t="shared" si="3"/>
        <v>0</v>
      </c>
      <c r="S38" s="58">
        <f t="shared" si="4"/>
        <v>0</v>
      </c>
      <c r="T38" s="58">
        <f t="shared" si="5"/>
        <v>0</v>
      </c>
      <c r="U38" s="58">
        <f t="shared" si="6"/>
        <v>0</v>
      </c>
      <c r="V38" s="59">
        <f t="shared" si="7"/>
        <v>0</v>
      </c>
    </row>
    <row r="39" spans="1:22" s="16" customFormat="1" ht="36" customHeight="1" x14ac:dyDescent="0.25">
      <c r="A39" s="17"/>
      <c r="B39" s="17"/>
      <c r="C39" s="18"/>
      <c r="D39" s="18"/>
      <c r="E39" s="19"/>
      <c r="F39" s="61"/>
      <c r="G39" s="21"/>
      <c r="H39" s="60">
        <f t="shared" si="0"/>
        <v>0</v>
      </c>
      <c r="I39" s="20"/>
      <c r="J39" s="20"/>
      <c r="K39" s="20"/>
      <c r="L39" s="20"/>
      <c r="M39" s="20"/>
      <c r="N39" s="20"/>
      <c r="O39" s="22"/>
      <c r="P39" s="58">
        <f t="shared" si="1"/>
        <v>0</v>
      </c>
      <c r="Q39" s="58">
        <f t="shared" si="2"/>
        <v>0</v>
      </c>
      <c r="R39" s="58">
        <f t="shared" si="3"/>
        <v>0</v>
      </c>
      <c r="S39" s="58">
        <f t="shared" si="4"/>
        <v>0</v>
      </c>
      <c r="T39" s="58">
        <f t="shared" si="5"/>
        <v>0</v>
      </c>
      <c r="U39" s="58">
        <f t="shared" si="6"/>
        <v>0</v>
      </c>
      <c r="V39" s="59">
        <f t="shared" si="7"/>
        <v>0</v>
      </c>
    </row>
    <row r="40" spans="1:22" s="16" customFormat="1" ht="36" customHeight="1" x14ac:dyDescent="0.25">
      <c r="A40" s="17"/>
      <c r="B40" s="17"/>
      <c r="C40" s="18"/>
      <c r="D40" s="18"/>
      <c r="E40" s="19"/>
      <c r="F40" s="61"/>
      <c r="G40" s="21"/>
      <c r="H40" s="60">
        <f t="shared" si="0"/>
        <v>0</v>
      </c>
      <c r="I40" s="20"/>
      <c r="J40" s="20"/>
      <c r="K40" s="20"/>
      <c r="L40" s="20"/>
      <c r="M40" s="20"/>
      <c r="N40" s="20"/>
      <c r="O40" s="22"/>
      <c r="P40" s="58">
        <f t="shared" si="1"/>
        <v>0</v>
      </c>
      <c r="Q40" s="58">
        <f t="shared" si="2"/>
        <v>0</v>
      </c>
      <c r="R40" s="58">
        <f t="shared" si="3"/>
        <v>0</v>
      </c>
      <c r="S40" s="58">
        <f t="shared" si="4"/>
        <v>0</v>
      </c>
      <c r="T40" s="58">
        <f t="shared" si="5"/>
        <v>0</v>
      </c>
      <c r="U40" s="58">
        <f t="shared" si="6"/>
        <v>0</v>
      </c>
      <c r="V40" s="59">
        <f t="shared" si="7"/>
        <v>0</v>
      </c>
    </row>
    <row r="41" spans="1:22" s="16" customFormat="1" ht="36" customHeight="1" x14ac:dyDescent="0.25">
      <c r="A41" s="17"/>
      <c r="B41" s="17"/>
      <c r="C41" s="18"/>
      <c r="D41" s="18"/>
      <c r="E41" s="19"/>
      <c r="F41" s="61"/>
      <c r="G41" s="21"/>
      <c r="H41" s="60">
        <f t="shared" si="0"/>
        <v>0</v>
      </c>
      <c r="I41" s="20"/>
      <c r="J41" s="20"/>
      <c r="K41" s="20"/>
      <c r="L41" s="20"/>
      <c r="M41" s="20"/>
      <c r="N41" s="20"/>
      <c r="O41" s="22"/>
      <c r="P41" s="58">
        <f t="shared" si="1"/>
        <v>0</v>
      </c>
      <c r="Q41" s="58">
        <f t="shared" si="2"/>
        <v>0</v>
      </c>
      <c r="R41" s="58">
        <f t="shared" si="3"/>
        <v>0</v>
      </c>
      <c r="S41" s="58">
        <f t="shared" si="4"/>
        <v>0</v>
      </c>
      <c r="T41" s="58">
        <f t="shared" si="5"/>
        <v>0</v>
      </c>
      <c r="U41" s="58">
        <f t="shared" si="6"/>
        <v>0</v>
      </c>
      <c r="V41" s="59">
        <f t="shared" si="7"/>
        <v>0</v>
      </c>
    </row>
    <row r="42" spans="1:22" s="16" customFormat="1" ht="36" customHeight="1" x14ac:dyDescent="0.25">
      <c r="A42" s="17"/>
      <c r="B42" s="17"/>
      <c r="C42" s="18"/>
      <c r="D42" s="18"/>
      <c r="E42" s="19"/>
      <c r="F42" s="61"/>
      <c r="G42" s="21"/>
      <c r="H42" s="60">
        <f t="shared" si="0"/>
        <v>0</v>
      </c>
      <c r="I42" s="20"/>
      <c r="J42" s="20"/>
      <c r="K42" s="20"/>
      <c r="L42" s="20"/>
      <c r="M42" s="20"/>
      <c r="N42" s="20"/>
      <c r="O42" s="22"/>
      <c r="P42" s="58">
        <f t="shared" si="1"/>
        <v>0</v>
      </c>
      <c r="Q42" s="58">
        <f t="shared" si="2"/>
        <v>0</v>
      </c>
      <c r="R42" s="58">
        <f t="shared" si="3"/>
        <v>0</v>
      </c>
      <c r="S42" s="58">
        <f t="shared" si="4"/>
        <v>0</v>
      </c>
      <c r="T42" s="58">
        <f t="shared" si="5"/>
        <v>0</v>
      </c>
      <c r="U42" s="58">
        <f t="shared" si="6"/>
        <v>0</v>
      </c>
      <c r="V42" s="59">
        <f t="shared" si="7"/>
        <v>0</v>
      </c>
    </row>
    <row r="43" spans="1:22" s="16" customFormat="1" ht="36" customHeight="1" x14ac:dyDescent="0.25">
      <c r="A43" s="17"/>
      <c r="B43" s="17"/>
      <c r="C43" s="18"/>
      <c r="D43" s="18"/>
      <c r="E43" s="19"/>
      <c r="F43" s="61"/>
      <c r="G43" s="21"/>
      <c r="H43" s="60">
        <f t="shared" si="0"/>
        <v>0</v>
      </c>
      <c r="I43" s="20"/>
      <c r="J43" s="20"/>
      <c r="K43" s="20"/>
      <c r="L43" s="20"/>
      <c r="M43" s="20"/>
      <c r="N43" s="20"/>
      <c r="O43" s="22"/>
      <c r="P43" s="58">
        <f t="shared" si="1"/>
        <v>0</v>
      </c>
      <c r="Q43" s="58">
        <f t="shared" si="2"/>
        <v>0</v>
      </c>
      <c r="R43" s="58">
        <f t="shared" si="3"/>
        <v>0</v>
      </c>
      <c r="S43" s="58">
        <f t="shared" si="4"/>
        <v>0</v>
      </c>
      <c r="T43" s="58">
        <f t="shared" si="5"/>
        <v>0</v>
      </c>
      <c r="U43" s="58">
        <f t="shared" si="6"/>
        <v>0</v>
      </c>
      <c r="V43" s="59">
        <f t="shared" si="7"/>
        <v>0</v>
      </c>
    </row>
    <row r="44" spans="1:22" s="16" customFormat="1" ht="36" customHeight="1" x14ac:dyDescent="0.25">
      <c r="A44" s="17"/>
      <c r="B44" s="17"/>
      <c r="C44" s="18"/>
      <c r="D44" s="18"/>
      <c r="E44" s="19"/>
      <c r="F44" s="61"/>
      <c r="G44" s="21"/>
      <c r="H44" s="60">
        <f t="shared" si="0"/>
        <v>0</v>
      </c>
      <c r="I44" s="20"/>
      <c r="J44" s="20"/>
      <c r="K44" s="20"/>
      <c r="L44" s="20"/>
      <c r="M44" s="20"/>
      <c r="N44" s="20"/>
      <c r="O44" s="22"/>
      <c r="P44" s="58">
        <f t="shared" si="1"/>
        <v>0</v>
      </c>
      <c r="Q44" s="58">
        <f t="shared" si="2"/>
        <v>0</v>
      </c>
      <c r="R44" s="58">
        <f t="shared" si="3"/>
        <v>0</v>
      </c>
      <c r="S44" s="58">
        <f t="shared" si="4"/>
        <v>0</v>
      </c>
      <c r="T44" s="58">
        <f t="shared" si="5"/>
        <v>0</v>
      </c>
      <c r="U44" s="58">
        <f t="shared" si="6"/>
        <v>0</v>
      </c>
      <c r="V44" s="59">
        <f t="shared" si="7"/>
        <v>0</v>
      </c>
    </row>
    <row r="45" spans="1:22" s="16" customFormat="1" ht="36" customHeight="1" x14ac:dyDescent="0.25">
      <c r="A45" s="17"/>
      <c r="B45" s="17"/>
      <c r="C45" s="18"/>
      <c r="D45" s="18"/>
      <c r="E45" s="19"/>
      <c r="F45" s="61"/>
      <c r="G45" s="21"/>
      <c r="H45" s="60">
        <f t="shared" si="0"/>
        <v>0</v>
      </c>
      <c r="I45" s="20"/>
      <c r="J45" s="20"/>
      <c r="K45" s="20"/>
      <c r="L45" s="20"/>
      <c r="M45" s="20"/>
      <c r="N45" s="20"/>
      <c r="O45" s="22"/>
      <c r="P45" s="58">
        <f t="shared" si="1"/>
        <v>0</v>
      </c>
      <c r="Q45" s="58">
        <f t="shared" si="2"/>
        <v>0</v>
      </c>
      <c r="R45" s="58">
        <f t="shared" si="3"/>
        <v>0</v>
      </c>
      <c r="S45" s="58">
        <f t="shared" si="4"/>
        <v>0</v>
      </c>
      <c r="T45" s="58">
        <f t="shared" si="5"/>
        <v>0</v>
      </c>
      <c r="U45" s="58">
        <f t="shared" si="6"/>
        <v>0</v>
      </c>
      <c r="V45" s="59">
        <f t="shared" si="7"/>
        <v>0</v>
      </c>
    </row>
    <row r="46" spans="1:22" s="16" customFormat="1" ht="36" customHeight="1" x14ac:dyDescent="0.25">
      <c r="A46" s="17"/>
      <c r="B46" s="17"/>
      <c r="C46" s="18"/>
      <c r="D46" s="18"/>
      <c r="E46" s="19"/>
      <c r="F46" s="61"/>
      <c r="G46" s="21"/>
      <c r="H46" s="60">
        <f t="shared" si="0"/>
        <v>0</v>
      </c>
      <c r="I46" s="20"/>
      <c r="J46" s="20"/>
      <c r="K46" s="20"/>
      <c r="L46" s="20"/>
      <c r="M46" s="20"/>
      <c r="N46" s="20"/>
      <c r="O46" s="22"/>
      <c r="P46" s="58">
        <f t="shared" si="1"/>
        <v>0</v>
      </c>
      <c r="Q46" s="58">
        <f t="shared" si="2"/>
        <v>0</v>
      </c>
      <c r="R46" s="58">
        <f t="shared" si="3"/>
        <v>0</v>
      </c>
      <c r="S46" s="58">
        <f t="shared" si="4"/>
        <v>0</v>
      </c>
      <c r="T46" s="58">
        <f t="shared" si="5"/>
        <v>0</v>
      </c>
      <c r="U46" s="58">
        <f t="shared" si="6"/>
        <v>0</v>
      </c>
      <c r="V46" s="59">
        <f t="shared" si="7"/>
        <v>0</v>
      </c>
    </row>
    <row r="47" spans="1:22" s="16" customFormat="1" ht="36" customHeight="1" x14ac:dyDescent="0.25">
      <c r="A47" s="17"/>
      <c r="B47" s="17"/>
      <c r="C47" s="18"/>
      <c r="D47" s="18"/>
      <c r="E47" s="19"/>
      <c r="F47" s="61"/>
      <c r="G47" s="21"/>
      <c r="H47" s="60">
        <f t="shared" si="0"/>
        <v>0</v>
      </c>
      <c r="I47" s="20"/>
      <c r="J47" s="20"/>
      <c r="K47" s="20"/>
      <c r="L47" s="20"/>
      <c r="M47" s="20"/>
      <c r="N47" s="20"/>
      <c r="O47" s="22"/>
      <c r="P47" s="58">
        <f t="shared" si="1"/>
        <v>0</v>
      </c>
      <c r="Q47" s="58">
        <f t="shared" si="2"/>
        <v>0</v>
      </c>
      <c r="R47" s="58">
        <f t="shared" si="3"/>
        <v>0</v>
      </c>
      <c r="S47" s="58">
        <f t="shared" si="4"/>
        <v>0</v>
      </c>
      <c r="T47" s="58">
        <f t="shared" si="5"/>
        <v>0</v>
      </c>
      <c r="U47" s="58">
        <f t="shared" si="6"/>
        <v>0</v>
      </c>
      <c r="V47" s="59">
        <f t="shared" si="7"/>
        <v>0</v>
      </c>
    </row>
    <row r="48" spans="1:22" s="16" customFormat="1" ht="36" customHeight="1" x14ac:dyDescent="0.25">
      <c r="A48" s="17"/>
      <c r="B48" s="17"/>
      <c r="C48" s="18"/>
      <c r="D48" s="18"/>
      <c r="E48" s="19"/>
      <c r="F48" s="61"/>
      <c r="G48" s="21"/>
      <c r="H48" s="60">
        <f t="shared" si="0"/>
        <v>0</v>
      </c>
      <c r="I48" s="20"/>
      <c r="J48" s="20"/>
      <c r="K48" s="20"/>
      <c r="L48" s="20"/>
      <c r="M48" s="20"/>
      <c r="N48" s="20"/>
      <c r="O48" s="22"/>
      <c r="P48" s="58">
        <f t="shared" si="1"/>
        <v>0</v>
      </c>
      <c r="Q48" s="58">
        <f t="shared" si="2"/>
        <v>0</v>
      </c>
      <c r="R48" s="58">
        <f t="shared" si="3"/>
        <v>0</v>
      </c>
      <c r="S48" s="58">
        <f t="shared" si="4"/>
        <v>0</v>
      </c>
      <c r="T48" s="58">
        <f t="shared" si="5"/>
        <v>0</v>
      </c>
      <c r="U48" s="58">
        <f t="shared" si="6"/>
        <v>0</v>
      </c>
      <c r="V48" s="59">
        <f t="shared" si="7"/>
        <v>0</v>
      </c>
    </row>
    <row r="49" spans="1:22" s="16" customFormat="1" ht="36" customHeight="1" x14ac:dyDescent="0.25">
      <c r="A49" s="17"/>
      <c r="B49" s="17"/>
      <c r="C49" s="18"/>
      <c r="D49" s="18"/>
      <c r="E49" s="19"/>
      <c r="F49" s="61"/>
      <c r="G49" s="21"/>
      <c r="H49" s="60">
        <f t="shared" si="0"/>
        <v>0</v>
      </c>
      <c r="I49" s="20"/>
      <c r="J49" s="20"/>
      <c r="K49" s="20"/>
      <c r="L49" s="20"/>
      <c r="M49" s="20"/>
      <c r="N49" s="20"/>
      <c r="O49" s="22"/>
      <c r="P49" s="58">
        <f t="shared" si="1"/>
        <v>0</v>
      </c>
      <c r="Q49" s="58">
        <f t="shared" si="2"/>
        <v>0</v>
      </c>
      <c r="R49" s="58">
        <f t="shared" si="3"/>
        <v>0</v>
      </c>
      <c r="S49" s="58">
        <f t="shared" si="4"/>
        <v>0</v>
      </c>
      <c r="T49" s="58">
        <f t="shared" si="5"/>
        <v>0</v>
      </c>
      <c r="U49" s="58">
        <f t="shared" si="6"/>
        <v>0</v>
      </c>
      <c r="V49" s="59">
        <f t="shared" si="7"/>
        <v>0</v>
      </c>
    </row>
    <row r="50" spans="1:22" s="16" customFormat="1" ht="36" customHeight="1" x14ac:dyDescent="0.25">
      <c r="A50" s="17"/>
      <c r="B50" s="17"/>
      <c r="C50" s="18"/>
      <c r="D50" s="18"/>
      <c r="E50" s="19"/>
      <c r="F50" s="61"/>
      <c r="G50" s="21"/>
      <c r="H50" s="60">
        <f t="shared" si="0"/>
        <v>0</v>
      </c>
      <c r="I50" s="20"/>
      <c r="J50" s="20"/>
      <c r="K50" s="20"/>
      <c r="L50" s="20"/>
      <c r="M50" s="20"/>
      <c r="N50" s="20"/>
      <c r="O50" s="22"/>
      <c r="P50" s="58">
        <f t="shared" si="1"/>
        <v>0</v>
      </c>
      <c r="Q50" s="58">
        <f t="shared" si="2"/>
        <v>0</v>
      </c>
      <c r="R50" s="58">
        <f t="shared" si="3"/>
        <v>0</v>
      </c>
      <c r="S50" s="58">
        <f t="shared" si="4"/>
        <v>0</v>
      </c>
      <c r="T50" s="58">
        <f t="shared" si="5"/>
        <v>0</v>
      </c>
      <c r="U50" s="58">
        <f t="shared" si="6"/>
        <v>0</v>
      </c>
      <c r="V50" s="59">
        <f t="shared" si="7"/>
        <v>0</v>
      </c>
    </row>
    <row r="51" spans="1:22" s="16" customFormat="1" ht="36" customHeight="1" x14ac:dyDescent="0.25">
      <c r="A51" s="17"/>
      <c r="B51" s="17"/>
      <c r="C51" s="18"/>
      <c r="D51" s="18"/>
      <c r="E51" s="19"/>
      <c r="F51" s="61"/>
      <c r="G51" s="21"/>
      <c r="H51" s="60">
        <f t="shared" si="0"/>
        <v>0</v>
      </c>
      <c r="I51" s="20"/>
      <c r="J51" s="20"/>
      <c r="K51" s="20"/>
      <c r="L51" s="20"/>
      <c r="M51" s="20"/>
      <c r="N51" s="20"/>
      <c r="O51" s="22"/>
      <c r="P51" s="58">
        <f t="shared" si="1"/>
        <v>0</v>
      </c>
      <c r="Q51" s="58">
        <f t="shared" si="2"/>
        <v>0</v>
      </c>
      <c r="R51" s="58">
        <f t="shared" si="3"/>
        <v>0</v>
      </c>
      <c r="S51" s="58">
        <f t="shared" si="4"/>
        <v>0</v>
      </c>
      <c r="T51" s="58">
        <f t="shared" si="5"/>
        <v>0</v>
      </c>
      <c r="U51" s="58">
        <f t="shared" si="6"/>
        <v>0</v>
      </c>
      <c r="V51" s="59">
        <f t="shared" si="7"/>
        <v>0</v>
      </c>
    </row>
    <row r="52" spans="1:22" s="16" customFormat="1" ht="36" customHeight="1" x14ac:dyDescent="0.25">
      <c r="A52" s="17"/>
      <c r="B52" s="17"/>
      <c r="C52" s="18"/>
      <c r="D52" s="18"/>
      <c r="E52" s="19"/>
      <c r="F52" s="61"/>
      <c r="G52" s="21"/>
      <c r="H52" s="60">
        <f t="shared" si="0"/>
        <v>0</v>
      </c>
      <c r="I52" s="20"/>
      <c r="J52" s="20"/>
      <c r="K52" s="20"/>
      <c r="L52" s="20"/>
      <c r="M52" s="20"/>
      <c r="N52" s="20"/>
      <c r="O52" s="22"/>
      <c r="P52" s="58">
        <f t="shared" si="1"/>
        <v>0</v>
      </c>
      <c r="Q52" s="58">
        <f t="shared" si="2"/>
        <v>0</v>
      </c>
      <c r="R52" s="58">
        <f t="shared" si="3"/>
        <v>0</v>
      </c>
      <c r="S52" s="58">
        <f t="shared" si="4"/>
        <v>0</v>
      </c>
      <c r="T52" s="58">
        <f t="shared" si="5"/>
        <v>0</v>
      </c>
      <c r="U52" s="58">
        <f t="shared" si="6"/>
        <v>0</v>
      </c>
      <c r="V52" s="59">
        <f t="shared" si="7"/>
        <v>0</v>
      </c>
    </row>
    <row r="53" spans="1:22" s="16" customFormat="1" ht="36" customHeight="1" x14ac:dyDescent="0.25">
      <c r="A53" s="17"/>
      <c r="B53" s="17"/>
      <c r="C53" s="18"/>
      <c r="D53" s="18"/>
      <c r="E53" s="19"/>
      <c r="F53" s="61"/>
      <c r="G53" s="21"/>
      <c r="H53" s="60">
        <f t="shared" si="0"/>
        <v>0</v>
      </c>
      <c r="I53" s="20"/>
      <c r="J53" s="20"/>
      <c r="K53" s="20"/>
      <c r="L53" s="20"/>
      <c r="M53" s="20"/>
      <c r="N53" s="20"/>
      <c r="O53" s="22"/>
      <c r="P53" s="58">
        <f t="shared" si="1"/>
        <v>0</v>
      </c>
      <c r="Q53" s="58">
        <f t="shared" si="2"/>
        <v>0</v>
      </c>
      <c r="R53" s="58">
        <f t="shared" si="3"/>
        <v>0</v>
      </c>
      <c r="S53" s="58">
        <f t="shared" si="4"/>
        <v>0</v>
      </c>
      <c r="T53" s="58">
        <f t="shared" si="5"/>
        <v>0</v>
      </c>
      <c r="U53" s="58">
        <f t="shared" si="6"/>
        <v>0</v>
      </c>
      <c r="V53" s="59">
        <f t="shared" si="7"/>
        <v>0</v>
      </c>
    </row>
    <row r="54" spans="1:22" s="16" customFormat="1" ht="36" customHeight="1" x14ac:dyDescent="0.25">
      <c r="A54" s="17"/>
      <c r="B54" s="17"/>
      <c r="C54" s="18"/>
      <c r="D54" s="18"/>
      <c r="E54" s="19"/>
      <c r="F54" s="61"/>
      <c r="G54" s="21"/>
      <c r="H54" s="60">
        <f t="shared" si="0"/>
        <v>0</v>
      </c>
      <c r="I54" s="20"/>
      <c r="J54" s="20"/>
      <c r="K54" s="20"/>
      <c r="L54" s="20"/>
      <c r="M54" s="20"/>
      <c r="N54" s="20"/>
      <c r="O54" s="22"/>
      <c r="P54" s="58">
        <f t="shared" si="1"/>
        <v>0</v>
      </c>
      <c r="Q54" s="58">
        <f t="shared" si="2"/>
        <v>0</v>
      </c>
      <c r="R54" s="58">
        <f t="shared" si="3"/>
        <v>0</v>
      </c>
      <c r="S54" s="58">
        <f t="shared" si="4"/>
        <v>0</v>
      </c>
      <c r="T54" s="58">
        <f t="shared" si="5"/>
        <v>0</v>
      </c>
      <c r="U54" s="58">
        <f t="shared" si="6"/>
        <v>0</v>
      </c>
      <c r="V54" s="59">
        <f t="shared" si="7"/>
        <v>0</v>
      </c>
    </row>
    <row r="55" spans="1:22" s="16" customFormat="1" ht="36" customHeight="1" x14ac:dyDescent="0.25">
      <c r="A55" s="17"/>
      <c r="B55" s="17"/>
      <c r="C55" s="18"/>
      <c r="D55" s="18"/>
      <c r="E55" s="19"/>
      <c r="F55" s="61"/>
      <c r="G55" s="21"/>
      <c r="H55" s="60">
        <f t="shared" si="0"/>
        <v>0</v>
      </c>
      <c r="I55" s="20"/>
      <c r="J55" s="20"/>
      <c r="K55" s="20"/>
      <c r="L55" s="20"/>
      <c r="M55" s="20"/>
      <c r="N55" s="20"/>
      <c r="O55" s="22"/>
      <c r="P55" s="58">
        <f t="shared" si="1"/>
        <v>0</v>
      </c>
      <c r="Q55" s="58">
        <f t="shared" si="2"/>
        <v>0</v>
      </c>
      <c r="R55" s="58">
        <f t="shared" si="3"/>
        <v>0</v>
      </c>
      <c r="S55" s="58">
        <f t="shared" si="4"/>
        <v>0</v>
      </c>
      <c r="T55" s="58">
        <f t="shared" si="5"/>
        <v>0</v>
      </c>
      <c r="U55" s="58">
        <f t="shared" si="6"/>
        <v>0</v>
      </c>
      <c r="V55" s="59">
        <f t="shared" si="7"/>
        <v>0</v>
      </c>
    </row>
    <row r="56" spans="1:22" s="16" customFormat="1" ht="36" customHeight="1" x14ac:dyDescent="0.25">
      <c r="A56" s="17"/>
      <c r="B56" s="17"/>
      <c r="C56" s="18"/>
      <c r="D56" s="18"/>
      <c r="E56" s="19"/>
      <c r="F56" s="61"/>
      <c r="G56" s="21"/>
      <c r="H56" s="60">
        <f t="shared" si="0"/>
        <v>0</v>
      </c>
      <c r="I56" s="20"/>
      <c r="J56" s="20"/>
      <c r="K56" s="20"/>
      <c r="L56" s="20"/>
      <c r="M56" s="20"/>
      <c r="N56" s="20"/>
      <c r="O56" s="22"/>
      <c r="P56" s="58">
        <f t="shared" si="1"/>
        <v>0</v>
      </c>
      <c r="Q56" s="58">
        <f t="shared" si="2"/>
        <v>0</v>
      </c>
      <c r="R56" s="58">
        <f t="shared" si="3"/>
        <v>0</v>
      </c>
      <c r="S56" s="58">
        <f t="shared" si="4"/>
        <v>0</v>
      </c>
      <c r="T56" s="58">
        <f t="shared" si="5"/>
        <v>0</v>
      </c>
      <c r="U56" s="58">
        <f t="shared" si="6"/>
        <v>0</v>
      </c>
      <c r="V56" s="59">
        <f t="shared" si="7"/>
        <v>0</v>
      </c>
    </row>
    <row r="57" spans="1:22" s="16" customFormat="1" ht="36" customHeight="1" x14ac:dyDescent="0.25">
      <c r="A57" s="17"/>
      <c r="B57" s="17"/>
      <c r="C57" s="18"/>
      <c r="D57" s="18"/>
      <c r="E57" s="19"/>
      <c r="F57" s="61"/>
      <c r="G57" s="21"/>
      <c r="H57" s="60">
        <f t="shared" si="0"/>
        <v>0</v>
      </c>
      <c r="I57" s="20"/>
      <c r="J57" s="20"/>
      <c r="K57" s="20"/>
      <c r="L57" s="20"/>
      <c r="M57" s="20"/>
      <c r="N57" s="20"/>
      <c r="O57" s="22"/>
      <c r="P57" s="58">
        <f t="shared" si="1"/>
        <v>0</v>
      </c>
      <c r="Q57" s="58">
        <f t="shared" si="2"/>
        <v>0</v>
      </c>
      <c r="R57" s="58">
        <f t="shared" si="3"/>
        <v>0</v>
      </c>
      <c r="S57" s="58">
        <f t="shared" si="4"/>
        <v>0</v>
      </c>
      <c r="T57" s="58">
        <f t="shared" si="5"/>
        <v>0</v>
      </c>
      <c r="U57" s="58">
        <f t="shared" si="6"/>
        <v>0</v>
      </c>
      <c r="V57" s="59">
        <f t="shared" si="7"/>
        <v>0</v>
      </c>
    </row>
    <row r="58" spans="1:22" s="16" customFormat="1" ht="36" customHeight="1" x14ac:dyDescent="0.25">
      <c r="A58" s="17"/>
      <c r="B58" s="17"/>
      <c r="C58" s="18"/>
      <c r="D58" s="18"/>
      <c r="E58" s="19"/>
      <c r="F58" s="61"/>
      <c r="G58" s="21"/>
      <c r="H58" s="60">
        <f t="shared" si="0"/>
        <v>0</v>
      </c>
      <c r="I58" s="20"/>
      <c r="J58" s="20"/>
      <c r="K58" s="20"/>
      <c r="L58" s="20"/>
      <c r="M58" s="20"/>
      <c r="N58" s="20"/>
      <c r="O58" s="22"/>
      <c r="P58" s="58">
        <f t="shared" si="1"/>
        <v>0</v>
      </c>
      <c r="Q58" s="58">
        <f t="shared" si="2"/>
        <v>0</v>
      </c>
      <c r="R58" s="58">
        <f t="shared" si="3"/>
        <v>0</v>
      </c>
      <c r="S58" s="58">
        <f t="shared" si="4"/>
        <v>0</v>
      </c>
      <c r="T58" s="58">
        <f t="shared" si="5"/>
        <v>0</v>
      </c>
      <c r="U58" s="58">
        <f t="shared" si="6"/>
        <v>0</v>
      </c>
      <c r="V58" s="59">
        <f t="shared" si="7"/>
        <v>0</v>
      </c>
    </row>
    <row r="59" spans="1:22" s="16" customFormat="1" ht="36" customHeight="1" x14ac:dyDescent="0.25">
      <c r="A59" s="17"/>
      <c r="B59" s="17"/>
      <c r="C59" s="18"/>
      <c r="D59" s="18"/>
      <c r="E59" s="19"/>
      <c r="F59" s="61"/>
      <c r="G59" s="21"/>
      <c r="H59" s="60">
        <f t="shared" si="0"/>
        <v>0</v>
      </c>
      <c r="I59" s="20"/>
      <c r="J59" s="20"/>
      <c r="K59" s="20"/>
      <c r="L59" s="20"/>
      <c r="M59" s="20"/>
      <c r="N59" s="20"/>
      <c r="O59" s="22"/>
      <c r="P59" s="58">
        <f t="shared" si="1"/>
        <v>0</v>
      </c>
      <c r="Q59" s="58">
        <f t="shared" si="2"/>
        <v>0</v>
      </c>
      <c r="R59" s="58">
        <f t="shared" si="3"/>
        <v>0</v>
      </c>
      <c r="S59" s="58">
        <f t="shared" si="4"/>
        <v>0</v>
      </c>
      <c r="T59" s="58">
        <f t="shared" si="5"/>
        <v>0</v>
      </c>
      <c r="U59" s="58">
        <f t="shared" si="6"/>
        <v>0</v>
      </c>
      <c r="V59" s="59">
        <f t="shared" si="7"/>
        <v>0</v>
      </c>
    </row>
    <row r="60" spans="1:22" s="16" customFormat="1" ht="36" customHeight="1" x14ac:dyDescent="0.25">
      <c r="A60" s="17"/>
      <c r="B60" s="17"/>
      <c r="C60" s="18"/>
      <c r="D60" s="18"/>
      <c r="E60" s="19"/>
      <c r="F60" s="61"/>
      <c r="G60" s="21"/>
      <c r="H60" s="60">
        <f t="shared" si="0"/>
        <v>0</v>
      </c>
      <c r="I60" s="20"/>
      <c r="J60" s="20"/>
      <c r="K60" s="20"/>
      <c r="L60" s="20"/>
      <c r="M60" s="20"/>
      <c r="N60" s="20"/>
      <c r="O60" s="22"/>
      <c r="P60" s="58">
        <f t="shared" si="1"/>
        <v>0</v>
      </c>
      <c r="Q60" s="58">
        <f t="shared" si="2"/>
        <v>0</v>
      </c>
      <c r="R60" s="58">
        <f t="shared" si="3"/>
        <v>0</v>
      </c>
      <c r="S60" s="58">
        <f t="shared" si="4"/>
        <v>0</v>
      </c>
      <c r="T60" s="58">
        <f t="shared" si="5"/>
        <v>0</v>
      </c>
      <c r="U60" s="58">
        <f t="shared" si="6"/>
        <v>0</v>
      </c>
      <c r="V60" s="59">
        <f t="shared" si="7"/>
        <v>0</v>
      </c>
    </row>
    <row r="61" spans="1:22" s="16" customFormat="1" ht="36" customHeight="1" x14ac:dyDescent="0.25">
      <c r="A61" s="17"/>
      <c r="B61" s="17"/>
      <c r="C61" s="18"/>
      <c r="D61" s="18"/>
      <c r="E61" s="19"/>
      <c r="F61" s="61"/>
      <c r="G61" s="21"/>
      <c r="H61" s="60">
        <f t="shared" si="0"/>
        <v>0</v>
      </c>
      <c r="I61" s="20"/>
      <c r="J61" s="20"/>
      <c r="K61" s="20"/>
      <c r="L61" s="20"/>
      <c r="M61" s="20"/>
      <c r="N61" s="20"/>
      <c r="O61" s="22"/>
      <c r="P61" s="58">
        <f t="shared" si="1"/>
        <v>0</v>
      </c>
      <c r="Q61" s="58">
        <f t="shared" si="2"/>
        <v>0</v>
      </c>
      <c r="R61" s="58">
        <f t="shared" si="3"/>
        <v>0</v>
      </c>
      <c r="S61" s="58">
        <f t="shared" si="4"/>
        <v>0</v>
      </c>
      <c r="T61" s="58">
        <f t="shared" si="5"/>
        <v>0</v>
      </c>
      <c r="U61" s="58">
        <f t="shared" si="6"/>
        <v>0</v>
      </c>
      <c r="V61" s="59">
        <f t="shared" si="7"/>
        <v>0</v>
      </c>
    </row>
    <row r="62" spans="1:22" s="16" customFormat="1" ht="36" customHeight="1" x14ac:dyDescent="0.25">
      <c r="A62" s="17"/>
      <c r="B62" s="17"/>
      <c r="C62" s="18"/>
      <c r="D62" s="18"/>
      <c r="E62" s="19"/>
      <c r="F62" s="61"/>
      <c r="G62" s="21"/>
      <c r="H62" s="60">
        <f t="shared" si="0"/>
        <v>0</v>
      </c>
      <c r="I62" s="20"/>
      <c r="J62" s="20"/>
      <c r="K62" s="20"/>
      <c r="L62" s="20"/>
      <c r="M62" s="20"/>
      <c r="N62" s="20"/>
      <c r="O62" s="22"/>
      <c r="P62" s="58">
        <f t="shared" si="1"/>
        <v>0</v>
      </c>
      <c r="Q62" s="58">
        <f t="shared" si="2"/>
        <v>0</v>
      </c>
      <c r="R62" s="58">
        <f t="shared" si="3"/>
        <v>0</v>
      </c>
      <c r="S62" s="58">
        <f t="shared" si="4"/>
        <v>0</v>
      </c>
      <c r="T62" s="58">
        <f t="shared" si="5"/>
        <v>0</v>
      </c>
      <c r="U62" s="58">
        <f t="shared" si="6"/>
        <v>0</v>
      </c>
      <c r="V62" s="59">
        <f t="shared" si="7"/>
        <v>0</v>
      </c>
    </row>
    <row r="63" spans="1:22" s="16" customFormat="1" ht="36" customHeight="1" x14ac:dyDescent="0.25">
      <c r="A63" s="17"/>
      <c r="B63" s="17"/>
      <c r="C63" s="18"/>
      <c r="D63" s="18"/>
      <c r="E63" s="19"/>
      <c r="F63" s="61"/>
      <c r="G63" s="21"/>
      <c r="H63" s="60">
        <f t="shared" si="0"/>
        <v>0</v>
      </c>
      <c r="I63" s="20"/>
      <c r="J63" s="20"/>
      <c r="K63" s="20"/>
      <c r="L63" s="20"/>
      <c r="M63" s="20"/>
      <c r="N63" s="20"/>
      <c r="O63" s="22"/>
      <c r="P63" s="58">
        <f t="shared" si="1"/>
        <v>0</v>
      </c>
      <c r="Q63" s="58">
        <f t="shared" si="2"/>
        <v>0</v>
      </c>
      <c r="R63" s="58">
        <f t="shared" si="3"/>
        <v>0</v>
      </c>
      <c r="S63" s="58">
        <f t="shared" si="4"/>
        <v>0</v>
      </c>
      <c r="T63" s="58">
        <f t="shared" si="5"/>
        <v>0</v>
      </c>
      <c r="U63" s="58">
        <f t="shared" si="6"/>
        <v>0</v>
      </c>
      <c r="V63" s="59">
        <f t="shared" si="7"/>
        <v>0</v>
      </c>
    </row>
    <row r="64" spans="1:22" s="16" customFormat="1" ht="36" customHeight="1" x14ac:dyDescent="0.25">
      <c r="A64" s="17"/>
      <c r="B64" s="17"/>
      <c r="C64" s="18"/>
      <c r="D64" s="18"/>
      <c r="E64" s="19"/>
      <c r="F64" s="61"/>
      <c r="G64" s="21"/>
      <c r="H64" s="60">
        <f t="shared" si="0"/>
        <v>0</v>
      </c>
      <c r="I64" s="20"/>
      <c r="J64" s="20"/>
      <c r="K64" s="20"/>
      <c r="L64" s="20"/>
      <c r="M64" s="20"/>
      <c r="N64" s="20"/>
      <c r="O64" s="22"/>
      <c r="P64" s="58">
        <f t="shared" si="1"/>
        <v>0</v>
      </c>
      <c r="Q64" s="58">
        <f t="shared" si="2"/>
        <v>0</v>
      </c>
      <c r="R64" s="58">
        <f t="shared" si="3"/>
        <v>0</v>
      </c>
      <c r="S64" s="58">
        <f t="shared" si="4"/>
        <v>0</v>
      </c>
      <c r="T64" s="58">
        <f t="shared" si="5"/>
        <v>0</v>
      </c>
      <c r="U64" s="58">
        <f t="shared" si="6"/>
        <v>0</v>
      </c>
      <c r="V64" s="59">
        <f t="shared" si="7"/>
        <v>0</v>
      </c>
    </row>
    <row r="65" spans="1:22" s="16" customFormat="1" ht="36" customHeight="1" x14ac:dyDescent="0.25">
      <c r="A65" s="17"/>
      <c r="B65" s="17"/>
      <c r="C65" s="18"/>
      <c r="D65" s="18"/>
      <c r="E65" s="19"/>
      <c r="F65" s="61"/>
      <c r="G65" s="21"/>
      <c r="H65" s="60">
        <f t="shared" si="0"/>
        <v>0</v>
      </c>
      <c r="I65" s="20"/>
      <c r="J65" s="20"/>
      <c r="K65" s="20"/>
      <c r="L65" s="20"/>
      <c r="M65" s="20"/>
      <c r="N65" s="20"/>
      <c r="O65" s="22"/>
      <c r="P65" s="58">
        <f t="shared" si="1"/>
        <v>0</v>
      </c>
      <c r="Q65" s="58">
        <f t="shared" si="2"/>
        <v>0</v>
      </c>
      <c r="R65" s="58">
        <f t="shared" si="3"/>
        <v>0</v>
      </c>
      <c r="S65" s="58">
        <f t="shared" si="4"/>
        <v>0</v>
      </c>
      <c r="T65" s="58">
        <f t="shared" si="5"/>
        <v>0</v>
      </c>
      <c r="U65" s="58">
        <f t="shared" si="6"/>
        <v>0</v>
      </c>
      <c r="V65" s="59">
        <f t="shared" si="7"/>
        <v>0</v>
      </c>
    </row>
    <row r="66" spans="1:22" s="16" customFormat="1" ht="36" customHeight="1" x14ac:dyDescent="0.25">
      <c r="A66" s="17"/>
      <c r="B66" s="17"/>
      <c r="C66" s="18"/>
      <c r="D66" s="18"/>
      <c r="E66" s="19"/>
      <c r="F66" s="61"/>
      <c r="G66" s="21"/>
      <c r="H66" s="60">
        <f t="shared" si="0"/>
        <v>0</v>
      </c>
      <c r="I66" s="20"/>
      <c r="J66" s="20"/>
      <c r="K66" s="20"/>
      <c r="L66" s="20"/>
      <c r="M66" s="20"/>
      <c r="N66" s="20"/>
      <c r="O66" s="22"/>
      <c r="P66" s="58">
        <f t="shared" si="1"/>
        <v>0</v>
      </c>
      <c r="Q66" s="58">
        <f t="shared" si="2"/>
        <v>0</v>
      </c>
      <c r="R66" s="58">
        <f t="shared" si="3"/>
        <v>0</v>
      </c>
      <c r="S66" s="58">
        <f t="shared" si="4"/>
        <v>0</v>
      </c>
      <c r="T66" s="58">
        <f t="shared" si="5"/>
        <v>0</v>
      </c>
      <c r="U66" s="58">
        <f t="shared" si="6"/>
        <v>0</v>
      </c>
      <c r="V66" s="59">
        <f t="shared" si="7"/>
        <v>0</v>
      </c>
    </row>
    <row r="67" spans="1:22" s="16" customFormat="1" ht="36" customHeight="1" x14ac:dyDescent="0.25">
      <c r="A67" s="17"/>
      <c r="B67" s="17"/>
      <c r="C67" s="18"/>
      <c r="D67" s="18"/>
      <c r="E67" s="19"/>
      <c r="F67" s="61"/>
      <c r="G67" s="21"/>
      <c r="H67" s="60">
        <f t="shared" si="0"/>
        <v>0</v>
      </c>
      <c r="I67" s="20"/>
      <c r="J67" s="20"/>
      <c r="K67" s="20"/>
      <c r="L67" s="20"/>
      <c r="M67" s="20"/>
      <c r="N67" s="20"/>
      <c r="O67" s="22"/>
      <c r="P67" s="58">
        <f t="shared" si="1"/>
        <v>0</v>
      </c>
      <c r="Q67" s="58">
        <f t="shared" si="2"/>
        <v>0</v>
      </c>
      <c r="R67" s="58">
        <f t="shared" si="3"/>
        <v>0</v>
      </c>
      <c r="S67" s="58">
        <f t="shared" si="4"/>
        <v>0</v>
      </c>
      <c r="T67" s="58">
        <f t="shared" si="5"/>
        <v>0</v>
      </c>
      <c r="U67" s="58">
        <f t="shared" si="6"/>
        <v>0</v>
      </c>
      <c r="V67" s="59">
        <f t="shared" si="7"/>
        <v>0</v>
      </c>
    </row>
    <row r="68" spans="1:22" s="16" customFormat="1" ht="36" customHeight="1" x14ac:dyDescent="0.25">
      <c r="A68" s="17"/>
      <c r="B68" s="17"/>
      <c r="C68" s="18"/>
      <c r="D68" s="18"/>
      <c r="E68" s="19"/>
      <c r="F68" s="61"/>
      <c r="G68" s="21"/>
      <c r="H68" s="60">
        <f t="shared" si="0"/>
        <v>0</v>
      </c>
      <c r="I68" s="20"/>
      <c r="J68" s="20"/>
      <c r="K68" s="20"/>
      <c r="L68" s="20"/>
      <c r="M68" s="20"/>
      <c r="N68" s="20"/>
      <c r="O68" s="22"/>
      <c r="P68" s="58">
        <f t="shared" si="1"/>
        <v>0</v>
      </c>
      <c r="Q68" s="58">
        <f t="shared" si="2"/>
        <v>0</v>
      </c>
      <c r="R68" s="58">
        <f t="shared" si="3"/>
        <v>0</v>
      </c>
      <c r="S68" s="58">
        <f t="shared" si="4"/>
        <v>0</v>
      </c>
      <c r="T68" s="58">
        <f t="shared" si="5"/>
        <v>0</v>
      </c>
      <c r="U68" s="58">
        <f t="shared" si="6"/>
        <v>0</v>
      </c>
      <c r="V68" s="59">
        <f t="shared" si="7"/>
        <v>0</v>
      </c>
    </row>
    <row r="69" spans="1:22" s="16" customFormat="1" ht="36" customHeight="1" x14ac:dyDescent="0.25">
      <c r="A69" s="17"/>
      <c r="B69" s="17"/>
      <c r="C69" s="18"/>
      <c r="D69" s="18"/>
      <c r="E69" s="19"/>
      <c r="F69" s="61"/>
      <c r="G69" s="21"/>
      <c r="H69" s="60">
        <f t="shared" si="0"/>
        <v>0</v>
      </c>
      <c r="I69" s="20"/>
      <c r="J69" s="20"/>
      <c r="K69" s="20"/>
      <c r="L69" s="20"/>
      <c r="M69" s="20"/>
      <c r="N69" s="20"/>
      <c r="O69" s="22"/>
      <c r="P69" s="58">
        <f t="shared" si="1"/>
        <v>0</v>
      </c>
      <c r="Q69" s="58">
        <f t="shared" si="2"/>
        <v>0</v>
      </c>
      <c r="R69" s="58">
        <f t="shared" si="3"/>
        <v>0</v>
      </c>
      <c r="S69" s="58">
        <f t="shared" si="4"/>
        <v>0</v>
      </c>
      <c r="T69" s="58">
        <f t="shared" si="5"/>
        <v>0</v>
      </c>
      <c r="U69" s="58">
        <f t="shared" si="6"/>
        <v>0</v>
      </c>
      <c r="V69" s="59">
        <f t="shared" si="7"/>
        <v>0</v>
      </c>
    </row>
    <row r="70" spans="1:22" s="16" customFormat="1" ht="36" customHeight="1" x14ac:dyDescent="0.25">
      <c r="A70" s="17"/>
      <c r="B70" s="17"/>
      <c r="C70" s="18"/>
      <c r="D70" s="18"/>
      <c r="E70" s="19"/>
      <c r="F70" s="61"/>
      <c r="G70" s="21"/>
      <c r="H70" s="60">
        <f t="shared" ref="H70:H130" si="8">(((F70*G70)-F70)*-1)*E70</f>
        <v>0</v>
      </c>
      <c r="I70" s="20"/>
      <c r="J70" s="20"/>
      <c r="K70" s="20"/>
      <c r="L70" s="20"/>
      <c r="M70" s="20"/>
      <c r="N70" s="20"/>
      <c r="O70" s="22"/>
      <c r="P70" s="58">
        <f t="shared" ref="P70:P105" si="9">IF(H70&lt;=0,0,I70/H70)</f>
        <v>0</v>
      </c>
      <c r="Q70" s="58">
        <f t="shared" ref="Q70:Q105" si="10">IF(H70&lt;=0,0,J70/H70)</f>
        <v>0</v>
      </c>
      <c r="R70" s="58">
        <f t="shared" ref="R70:R105" si="11">IF($H70&lt;=0,0,$K70/$H70)</f>
        <v>0</v>
      </c>
      <c r="S70" s="58">
        <f t="shared" ref="S70:S105" si="12">IF($H70&lt;=0,0,$L70/$H70)</f>
        <v>0</v>
      </c>
      <c r="T70" s="58">
        <f t="shared" ref="T70:T105" si="13">IF($H70&lt;=0,0,$M70/$H70)</f>
        <v>0</v>
      </c>
      <c r="U70" s="58">
        <f t="shared" ref="U70:U105" si="14">IF($H70&lt;=0,0,$N70/$H70)</f>
        <v>0</v>
      </c>
      <c r="V70" s="59">
        <f t="shared" si="7"/>
        <v>0</v>
      </c>
    </row>
    <row r="71" spans="1:22" s="16" customFormat="1" ht="36" customHeight="1" x14ac:dyDescent="0.25">
      <c r="A71" s="17"/>
      <c r="B71" s="17"/>
      <c r="C71" s="18"/>
      <c r="D71" s="18"/>
      <c r="E71" s="19"/>
      <c r="F71" s="61"/>
      <c r="G71" s="21"/>
      <c r="H71" s="60">
        <f t="shared" si="8"/>
        <v>0</v>
      </c>
      <c r="I71" s="20"/>
      <c r="J71" s="20"/>
      <c r="K71" s="20"/>
      <c r="L71" s="20"/>
      <c r="M71" s="20"/>
      <c r="N71" s="20"/>
      <c r="O71" s="22"/>
      <c r="P71" s="58">
        <f t="shared" si="9"/>
        <v>0</v>
      </c>
      <c r="Q71" s="58">
        <f t="shared" si="10"/>
        <v>0</v>
      </c>
      <c r="R71" s="58">
        <f t="shared" si="11"/>
        <v>0</v>
      </c>
      <c r="S71" s="58">
        <f t="shared" si="12"/>
        <v>0</v>
      </c>
      <c r="T71" s="58">
        <f t="shared" si="13"/>
        <v>0</v>
      </c>
      <c r="U71" s="58">
        <f t="shared" si="14"/>
        <v>0</v>
      </c>
      <c r="V71" s="59">
        <f t="shared" ref="V71:V105" si="15">SUM(P71:U71)</f>
        <v>0</v>
      </c>
    </row>
    <row r="72" spans="1:22" s="16" customFormat="1" ht="36" customHeight="1" x14ac:dyDescent="0.25">
      <c r="A72" s="17"/>
      <c r="B72" s="17"/>
      <c r="C72" s="18"/>
      <c r="D72" s="18"/>
      <c r="E72" s="19"/>
      <c r="F72" s="61"/>
      <c r="G72" s="21"/>
      <c r="H72" s="60">
        <f t="shared" si="8"/>
        <v>0</v>
      </c>
      <c r="I72" s="20"/>
      <c r="J72" s="20"/>
      <c r="K72" s="20"/>
      <c r="L72" s="20"/>
      <c r="M72" s="20"/>
      <c r="N72" s="20"/>
      <c r="O72" s="22"/>
      <c r="P72" s="58">
        <f t="shared" si="9"/>
        <v>0</v>
      </c>
      <c r="Q72" s="58">
        <f t="shared" si="10"/>
        <v>0</v>
      </c>
      <c r="R72" s="58">
        <f t="shared" si="11"/>
        <v>0</v>
      </c>
      <c r="S72" s="58">
        <f t="shared" si="12"/>
        <v>0</v>
      </c>
      <c r="T72" s="58">
        <f t="shared" si="13"/>
        <v>0</v>
      </c>
      <c r="U72" s="58">
        <f t="shared" si="14"/>
        <v>0</v>
      </c>
      <c r="V72" s="59">
        <f t="shared" si="15"/>
        <v>0</v>
      </c>
    </row>
    <row r="73" spans="1:22" s="16" customFormat="1" ht="36" customHeight="1" x14ac:dyDescent="0.25">
      <c r="A73" s="17"/>
      <c r="B73" s="17"/>
      <c r="C73" s="18"/>
      <c r="D73" s="18"/>
      <c r="E73" s="19"/>
      <c r="F73" s="61"/>
      <c r="G73" s="21"/>
      <c r="H73" s="60">
        <f t="shared" si="8"/>
        <v>0</v>
      </c>
      <c r="I73" s="20"/>
      <c r="J73" s="20"/>
      <c r="K73" s="20"/>
      <c r="L73" s="20"/>
      <c r="M73" s="20"/>
      <c r="N73" s="20"/>
      <c r="O73" s="22"/>
      <c r="P73" s="58">
        <f t="shared" si="9"/>
        <v>0</v>
      </c>
      <c r="Q73" s="58">
        <f t="shared" si="10"/>
        <v>0</v>
      </c>
      <c r="R73" s="58">
        <f t="shared" si="11"/>
        <v>0</v>
      </c>
      <c r="S73" s="58">
        <f t="shared" si="12"/>
        <v>0</v>
      </c>
      <c r="T73" s="58">
        <f t="shared" si="13"/>
        <v>0</v>
      </c>
      <c r="U73" s="58">
        <f t="shared" si="14"/>
        <v>0</v>
      </c>
      <c r="V73" s="59">
        <f t="shared" si="15"/>
        <v>0</v>
      </c>
    </row>
    <row r="74" spans="1:22" s="16" customFormat="1" ht="36" customHeight="1" x14ac:dyDescent="0.25">
      <c r="A74" s="17"/>
      <c r="B74" s="17"/>
      <c r="C74" s="18"/>
      <c r="D74" s="18"/>
      <c r="E74" s="19"/>
      <c r="F74" s="61"/>
      <c r="G74" s="21"/>
      <c r="H74" s="60">
        <f t="shared" si="8"/>
        <v>0</v>
      </c>
      <c r="I74" s="20"/>
      <c r="J74" s="20"/>
      <c r="K74" s="20"/>
      <c r="L74" s="20"/>
      <c r="M74" s="20"/>
      <c r="N74" s="20"/>
      <c r="O74" s="22"/>
      <c r="P74" s="58">
        <f t="shared" si="9"/>
        <v>0</v>
      </c>
      <c r="Q74" s="58">
        <f t="shared" si="10"/>
        <v>0</v>
      </c>
      <c r="R74" s="58">
        <f t="shared" si="11"/>
        <v>0</v>
      </c>
      <c r="S74" s="58">
        <f t="shared" si="12"/>
        <v>0</v>
      </c>
      <c r="T74" s="58">
        <f t="shared" si="13"/>
        <v>0</v>
      </c>
      <c r="U74" s="58">
        <f t="shared" si="14"/>
        <v>0</v>
      </c>
      <c r="V74" s="59">
        <f t="shared" si="15"/>
        <v>0</v>
      </c>
    </row>
    <row r="75" spans="1:22" s="16" customFormat="1" ht="36" customHeight="1" x14ac:dyDescent="0.25">
      <c r="A75" s="17"/>
      <c r="B75" s="17"/>
      <c r="C75" s="18"/>
      <c r="D75" s="18"/>
      <c r="E75" s="19"/>
      <c r="F75" s="61"/>
      <c r="G75" s="21"/>
      <c r="H75" s="60">
        <f t="shared" si="8"/>
        <v>0</v>
      </c>
      <c r="I75" s="20"/>
      <c r="J75" s="20"/>
      <c r="K75" s="20"/>
      <c r="L75" s="20"/>
      <c r="M75" s="20"/>
      <c r="N75" s="20"/>
      <c r="O75" s="22"/>
      <c r="P75" s="58">
        <f t="shared" si="9"/>
        <v>0</v>
      </c>
      <c r="Q75" s="58">
        <f t="shared" si="10"/>
        <v>0</v>
      </c>
      <c r="R75" s="58">
        <f t="shared" si="11"/>
        <v>0</v>
      </c>
      <c r="S75" s="58">
        <f t="shared" si="12"/>
        <v>0</v>
      </c>
      <c r="T75" s="58">
        <f t="shared" si="13"/>
        <v>0</v>
      </c>
      <c r="U75" s="58">
        <f t="shared" si="14"/>
        <v>0</v>
      </c>
      <c r="V75" s="59">
        <f t="shared" si="15"/>
        <v>0</v>
      </c>
    </row>
    <row r="76" spans="1:22" s="16" customFormat="1" ht="36" customHeight="1" x14ac:dyDescent="0.25">
      <c r="A76" s="17"/>
      <c r="B76" s="17"/>
      <c r="C76" s="18"/>
      <c r="D76" s="18"/>
      <c r="E76" s="19"/>
      <c r="F76" s="61"/>
      <c r="G76" s="21"/>
      <c r="H76" s="60">
        <f t="shared" si="8"/>
        <v>0</v>
      </c>
      <c r="I76" s="20"/>
      <c r="J76" s="20"/>
      <c r="K76" s="20"/>
      <c r="L76" s="20"/>
      <c r="M76" s="20"/>
      <c r="N76" s="20"/>
      <c r="O76" s="22"/>
      <c r="P76" s="58">
        <f t="shared" si="9"/>
        <v>0</v>
      </c>
      <c r="Q76" s="58">
        <f t="shared" si="10"/>
        <v>0</v>
      </c>
      <c r="R76" s="58">
        <f t="shared" si="11"/>
        <v>0</v>
      </c>
      <c r="S76" s="58">
        <f t="shared" si="12"/>
        <v>0</v>
      </c>
      <c r="T76" s="58">
        <f t="shared" si="13"/>
        <v>0</v>
      </c>
      <c r="U76" s="58">
        <f t="shared" si="14"/>
        <v>0</v>
      </c>
      <c r="V76" s="59">
        <f t="shared" si="15"/>
        <v>0</v>
      </c>
    </row>
    <row r="77" spans="1:22" s="16" customFormat="1" ht="36" customHeight="1" x14ac:dyDescent="0.25">
      <c r="A77" s="17"/>
      <c r="B77" s="17"/>
      <c r="C77" s="18"/>
      <c r="D77" s="18"/>
      <c r="E77" s="19"/>
      <c r="F77" s="61"/>
      <c r="G77" s="21"/>
      <c r="H77" s="60">
        <f t="shared" si="8"/>
        <v>0</v>
      </c>
      <c r="I77" s="20"/>
      <c r="J77" s="20"/>
      <c r="K77" s="20"/>
      <c r="L77" s="20"/>
      <c r="M77" s="20"/>
      <c r="N77" s="20"/>
      <c r="O77" s="22"/>
      <c r="P77" s="58">
        <f t="shared" si="9"/>
        <v>0</v>
      </c>
      <c r="Q77" s="58">
        <f t="shared" si="10"/>
        <v>0</v>
      </c>
      <c r="R77" s="58">
        <f t="shared" si="11"/>
        <v>0</v>
      </c>
      <c r="S77" s="58">
        <f t="shared" si="12"/>
        <v>0</v>
      </c>
      <c r="T77" s="58">
        <f t="shared" si="13"/>
        <v>0</v>
      </c>
      <c r="U77" s="58">
        <f t="shared" si="14"/>
        <v>0</v>
      </c>
      <c r="V77" s="59">
        <f t="shared" si="15"/>
        <v>0</v>
      </c>
    </row>
    <row r="78" spans="1:22" s="16" customFormat="1" ht="36" customHeight="1" x14ac:dyDescent="0.25">
      <c r="A78" s="17"/>
      <c r="B78" s="17"/>
      <c r="C78" s="18"/>
      <c r="D78" s="18"/>
      <c r="E78" s="19"/>
      <c r="F78" s="61"/>
      <c r="G78" s="21"/>
      <c r="H78" s="60">
        <f t="shared" si="8"/>
        <v>0</v>
      </c>
      <c r="I78" s="20"/>
      <c r="J78" s="20"/>
      <c r="K78" s="20"/>
      <c r="L78" s="20"/>
      <c r="M78" s="20"/>
      <c r="N78" s="20"/>
      <c r="O78" s="22"/>
      <c r="P78" s="58">
        <f t="shared" si="9"/>
        <v>0</v>
      </c>
      <c r="Q78" s="58">
        <f t="shared" si="10"/>
        <v>0</v>
      </c>
      <c r="R78" s="58">
        <f t="shared" si="11"/>
        <v>0</v>
      </c>
      <c r="S78" s="58">
        <f t="shared" si="12"/>
        <v>0</v>
      </c>
      <c r="T78" s="58">
        <f t="shared" si="13"/>
        <v>0</v>
      </c>
      <c r="U78" s="58">
        <f t="shared" si="14"/>
        <v>0</v>
      </c>
      <c r="V78" s="59">
        <f t="shared" si="15"/>
        <v>0</v>
      </c>
    </row>
    <row r="79" spans="1:22" s="16" customFormat="1" ht="36" customHeight="1" x14ac:dyDescent="0.25">
      <c r="A79" s="17"/>
      <c r="B79" s="17"/>
      <c r="C79" s="18"/>
      <c r="D79" s="18"/>
      <c r="E79" s="19"/>
      <c r="F79" s="61"/>
      <c r="G79" s="21"/>
      <c r="H79" s="60">
        <f t="shared" si="8"/>
        <v>0</v>
      </c>
      <c r="I79" s="20"/>
      <c r="J79" s="20"/>
      <c r="K79" s="20"/>
      <c r="L79" s="20"/>
      <c r="M79" s="20"/>
      <c r="N79" s="20"/>
      <c r="O79" s="22"/>
      <c r="P79" s="58">
        <f t="shared" si="9"/>
        <v>0</v>
      </c>
      <c r="Q79" s="58">
        <f t="shared" si="10"/>
        <v>0</v>
      </c>
      <c r="R79" s="58">
        <f t="shared" si="11"/>
        <v>0</v>
      </c>
      <c r="S79" s="58">
        <f t="shared" si="12"/>
        <v>0</v>
      </c>
      <c r="T79" s="58">
        <f t="shared" si="13"/>
        <v>0</v>
      </c>
      <c r="U79" s="58">
        <f t="shared" si="14"/>
        <v>0</v>
      </c>
      <c r="V79" s="59">
        <f t="shared" si="15"/>
        <v>0</v>
      </c>
    </row>
    <row r="80" spans="1:22" s="16" customFormat="1" ht="36" customHeight="1" x14ac:dyDescent="0.25">
      <c r="A80" s="17"/>
      <c r="B80" s="17"/>
      <c r="C80" s="18"/>
      <c r="D80" s="18"/>
      <c r="E80" s="19"/>
      <c r="F80" s="61"/>
      <c r="G80" s="21"/>
      <c r="H80" s="60">
        <f t="shared" si="8"/>
        <v>0</v>
      </c>
      <c r="I80" s="20"/>
      <c r="J80" s="20"/>
      <c r="K80" s="20"/>
      <c r="L80" s="20"/>
      <c r="M80" s="20"/>
      <c r="N80" s="20"/>
      <c r="O80" s="22"/>
      <c r="P80" s="58">
        <f t="shared" si="9"/>
        <v>0</v>
      </c>
      <c r="Q80" s="58">
        <f t="shared" si="10"/>
        <v>0</v>
      </c>
      <c r="R80" s="58">
        <f t="shared" si="11"/>
        <v>0</v>
      </c>
      <c r="S80" s="58">
        <f t="shared" si="12"/>
        <v>0</v>
      </c>
      <c r="T80" s="58">
        <f t="shared" si="13"/>
        <v>0</v>
      </c>
      <c r="U80" s="58">
        <f t="shared" si="14"/>
        <v>0</v>
      </c>
      <c r="V80" s="59">
        <f t="shared" si="15"/>
        <v>0</v>
      </c>
    </row>
    <row r="81" spans="1:22" s="16" customFormat="1" ht="36" customHeight="1" x14ac:dyDescent="0.25">
      <c r="A81" s="17"/>
      <c r="B81" s="17"/>
      <c r="C81" s="18"/>
      <c r="D81" s="18"/>
      <c r="E81" s="19"/>
      <c r="F81" s="61"/>
      <c r="G81" s="21"/>
      <c r="H81" s="60">
        <f t="shared" si="8"/>
        <v>0</v>
      </c>
      <c r="I81" s="20"/>
      <c r="J81" s="20"/>
      <c r="K81" s="20"/>
      <c r="L81" s="20"/>
      <c r="M81" s="20"/>
      <c r="N81" s="20"/>
      <c r="O81" s="22"/>
      <c r="P81" s="58">
        <f t="shared" si="9"/>
        <v>0</v>
      </c>
      <c r="Q81" s="58">
        <f t="shared" si="10"/>
        <v>0</v>
      </c>
      <c r="R81" s="58">
        <f t="shared" si="11"/>
        <v>0</v>
      </c>
      <c r="S81" s="58">
        <f t="shared" si="12"/>
        <v>0</v>
      </c>
      <c r="T81" s="58">
        <f t="shared" si="13"/>
        <v>0</v>
      </c>
      <c r="U81" s="58">
        <f t="shared" si="14"/>
        <v>0</v>
      </c>
      <c r="V81" s="59">
        <f t="shared" si="15"/>
        <v>0</v>
      </c>
    </row>
    <row r="82" spans="1:22" s="16" customFormat="1" ht="36" customHeight="1" x14ac:dyDescent="0.25">
      <c r="A82" s="17"/>
      <c r="B82" s="17"/>
      <c r="C82" s="18"/>
      <c r="D82" s="18"/>
      <c r="E82" s="19"/>
      <c r="F82" s="61"/>
      <c r="G82" s="21"/>
      <c r="H82" s="60">
        <f t="shared" si="8"/>
        <v>0</v>
      </c>
      <c r="I82" s="20"/>
      <c r="J82" s="20"/>
      <c r="K82" s="20"/>
      <c r="L82" s="20"/>
      <c r="M82" s="20"/>
      <c r="N82" s="20"/>
      <c r="O82" s="22"/>
      <c r="P82" s="58">
        <f t="shared" si="9"/>
        <v>0</v>
      </c>
      <c r="Q82" s="58">
        <f t="shared" si="10"/>
        <v>0</v>
      </c>
      <c r="R82" s="58">
        <f t="shared" si="11"/>
        <v>0</v>
      </c>
      <c r="S82" s="58">
        <f t="shared" si="12"/>
        <v>0</v>
      </c>
      <c r="T82" s="58">
        <f t="shared" si="13"/>
        <v>0</v>
      </c>
      <c r="U82" s="58">
        <f t="shared" si="14"/>
        <v>0</v>
      </c>
      <c r="V82" s="59">
        <f t="shared" si="15"/>
        <v>0</v>
      </c>
    </row>
    <row r="83" spans="1:22" s="16" customFormat="1" ht="36" customHeight="1" x14ac:dyDescent="0.25">
      <c r="A83" s="17"/>
      <c r="B83" s="17"/>
      <c r="C83" s="18"/>
      <c r="D83" s="18"/>
      <c r="E83" s="19"/>
      <c r="F83" s="61"/>
      <c r="G83" s="21"/>
      <c r="H83" s="60">
        <f t="shared" si="8"/>
        <v>0</v>
      </c>
      <c r="I83" s="20"/>
      <c r="J83" s="20"/>
      <c r="K83" s="20"/>
      <c r="L83" s="20"/>
      <c r="M83" s="20"/>
      <c r="N83" s="20"/>
      <c r="O83" s="22"/>
      <c r="P83" s="58">
        <f t="shared" si="9"/>
        <v>0</v>
      </c>
      <c r="Q83" s="58">
        <f t="shared" si="10"/>
        <v>0</v>
      </c>
      <c r="R83" s="58">
        <f t="shared" si="11"/>
        <v>0</v>
      </c>
      <c r="S83" s="58">
        <f t="shared" si="12"/>
        <v>0</v>
      </c>
      <c r="T83" s="58">
        <f t="shared" si="13"/>
        <v>0</v>
      </c>
      <c r="U83" s="58">
        <f t="shared" si="14"/>
        <v>0</v>
      </c>
      <c r="V83" s="59">
        <f t="shared" si="15"/>
        <v>0</v>
      </c>
    </row>
    <row r="84" spans="1:22" s="16" customFormat="1" ht="36" customHeight="1" x14ac:dyDescent="0.25">
      <c r="A84" s="17"/>
      <c r="B84" s="17"/>
      <c r="C84" s="18"/>
      <c r="D84" s="18"/>
      <c r="E84" s="19"/>
      <c r="F84" s="61"/>
      <c r="G84" s="21"/>
      <c r="H84" s="60">
        <f t="shared" si="8"/>
        <v>0</v>
      </c>
      <c r="I84" s="20"/>
      <c r="J84" s="20"/>
      <c r="K84" s="20"/>
      <c r="L84" s="20"/>
      <c r="M84" s="20"/>
      <c r="N84" s="20"/>
      <c r="O84" s="22"/>
      <c r="P84" s="58">
        <f t="shared" si="9"/>
        <v>0</v>
      </c>
      <c r="Q84" s="58">
        <f t="shared" si="10"/>
        <v>0</v>
      </c>
      <c r="R84" s="58">
        <f t="shared" si="11"/>
        <v>0</v>
      </c>
      <c r="S84" s="58">
        <f t="shared" si="12"/>
        <v>0</v>
      </c>
      <c r="T84" s="58">
        <f t="shared" si="13"/>
        <v>0</v>
      </c>
      <c r="U84" s="58">
        <f t="shared" si="14"/>
        <v>0</v>
      </c>
      <c r="V84" s="59">
        <f t="shared" si="15"/>
        <v>0</v>
      </c>
    </row>
    <row r="85" spans="1:22" s="16" customFormat="1" ht="36" customHeight="1" x14ac:dyDescent="0.25">
      <c r="A85" s="17"/>
      <c r="B85" s="17"/>
      <c r="C85" s="18"/>
      <c r="D85" s="18"/>
      <c r="E85" s="19"/>
      <c r="F85" s="61"/>
      <c r="G85" s="21"/>
      <c r="H85" s="60">
        <f t="shared" si="8"/>
        <v>0</v>
      </c>
      <c r="I85" s="20"/>
      <c r="J85" s="20"/>
      <c r="K85" s="20"/>
      <c r="L85" s="20"/>
      <c r="M85" s="20"/>
      <c r="N85" s="20"/>
      <c r="O85" s="22"/>
      <c r="P85" s="58">
        <f t="shared" si="9"/>
        <v>0</v>
      </c>
      <c r="Q85" s="58">
        <f t="shared" si="10"/>
        <v>0</v>
      </c>
      <c r="R85" s="58">
        <f t="shared" si="11"/>
        <v>0</v>
      </c>
      <c r="S85" s="58">
        <f t="shared" si="12"/>
        <v>0</v>
      </c>
      <c r="T85" s="58">
        <f t="shared" si="13"/>
        <v>0</v>
      </c>
      <c r="U85" s="58">
        <f t="shared" si="14"/>
        <v>0</v>
      </c>
      <c r="V85" s="59">
        <f t="shared" si="15"/>
        <v>0</v>
      </c>
    </row>
    <row r="86" spans="1:22" s="16" customFormat="1" ht="36" customHeight="1" x14ac:dyDescent="0.25">
      <c r="A86" s="17"/>
      <c r="B86" s="17"/>
      <c r="C86" s="18"/>
      <c r="D86" s="18"/>
      <c r="E86" s="19"/>
      <c r="F86" s="61"/>
      <c r="G86" s="21"/>
      <c r="H86" s="60">
        <f t="shared" si="8"/>
        <v>0</v>
      </c>
      <c r="I86" s="20"/>
      <c r="J86" s="20"/>
      <c r="K86" s="20"/>
      <c r="L86" s="20"/>
      <c r="M86" s="20"/>
      <c r="N86" s="20"/>
      <c r="O86" s="22"/>
      <c r="P86" s="58">
        <f t="shared" si="9"/>
        <v>0</v>
      </c>
      <c r="Q86" s="58">
        <f t="shared" si="10"/>
        <v>0</v>
      </c>
      <c r="R86" s="58">
        <f t="shared" si="11"/>
        <v>0</v>
      </c>
      <c r="S86" s="58">
        <f t="shared" si="12"/>
        <v>0</v>
      </c>
      <c r="T86" s="58">
        <f t="shared" si="13"/>
        <v>0</v>
      </c>
      <c r="U86" s="58">
        <f t="shared" si="14"/>
        <v>0</v>
      </c>
      <c r="V86" s="59">
        <f t="shared" si="15"/>
        <v>0</v>
      </c>
    </row>
    <row r="87" spans="1:22" s="16" customFormat="1" ht="36" customHeight="1" x14ac:dyDescent="0.25">
      <c r="A87" s="17"/>
      <c r="B87" s="17"/>
      <c r="C87" s="18"/>
      <c r="D87" s="18"/>
      <c r="E87" s="19"/>
      <c r="F87" s="61"/>
      <c r="G87" s="21"/>
      <c r="H87" s="60">
        <f t="shared" si="8"/>
        <v>0</v>
      </c>
      <c r="I87" s="20"/>
      <c r="J87" s="20"/>
      <c r="K87" s="20"/>
      <c r="L87" s="20"/>
      <c r="M87" s="20"/>
      <c r="N87" s="20"/>
      <c r="O87" s="22"/>
      <c r="P87" s="58">
        <f t="shared" si="9"/>
        <v>0</v>
      </c>
      <c r="Q87" s="58">
        <f t="shared" si="10"/>
        <v>0</v>
      </c>
      <c r="R87" s="58">
        <f t="shared" si="11"/>
        <v>0</v>
      </c>
      <c r="S87" s="58">
        <f t="shared" si="12"/>
        <v>0</v>
      </c>
      <c r="T87" s="58">
        <f t="shared" si="13"/>
        <v>0</v>
      </c>
      <c r="U87" s="58">
        <f t="shared" si="14"/>
        <v>0</v>
      </c>
      <c r="V87" s="59">
        <f t="shared" si="15"/>
        <v>0</v>
      </c>
    </row>
    <row r="88" spans="1:22" s="16" customFormat="1" ht="36" customHeight="1" x14ac:dyDescent="0.25">
      <c r="A88" s="17"/>
      <c r="B88" s="17"/>
      <c r="C88" s="18"/>
      <c r="D88" s="18"/>
      <c r="E88" s="19"/>
      <c r="F88" s="61"/>
      <c r="G88" s="21"/>
      <c r="H88" s="60">
        <f t="shared" si="8"/>
        <v>0</v>
      </c>
      <c r="I88" s="20"/>
      <c r="J88" s="20"/>
      <c r="K88" s="20"/>
      <c r="L88" s="20"/>
      <c r="M88" s="20"/>
      <c r="N88" s="20"/>
      <c r="O88" s="22"/>
      <c r="P88" s="58">
        <f t="shared" si="9"/>
        <v>0</v>
      </c>
      <c r="Q88" s="58">
        <f t="shared" si="10"/>
        <v>0</v>
      </c>
      <c r="R88" s="58">
        <f t="shared" si="11"/>
        <v>0</v>
      </c>
      <c r="S88" s="58">
        <f t="shared" si="12"/>
        <v>0</v>
      </c>
      <c r="T88" s="58">
        <f t="shared" si="13"/>
        <v>0</v>
      </c>
      <c r="U88" s="58">
        <f t="shared" si="14"/>
        <v>0</v>
      </c>
      <c r="V88" s="59">
        <f t="shared" si="15"/>
        <v>0</v>
      </c>
    </row>
    <row r="89" spans="1:22" s="16" customFormat="1" ht="36" customHeight="1" x14ac:dyDescent="0.25">
      <c r="A89" s="17"/>
      <c r="B89" s="17"/>
      <c r="C89" s="18"/>
      <c r="D89" s="18"/>
      <c r="E89" s="19"/>
      <c r="F89" s="61"/>
      <c r="G89" s="21"/>
      <c r="H89" s="60">
        <f t="shared" si="8"/>
        <v>0</v>
      </c>
      <c r="I89" s="20"/>
      <c r="J89" s="20"/>
      <c r="K89" s="20"/>
      <c r="L89" s="20"/>
      <c r="M89" s="20"/>
      <c r="N89" s="20"/>
      <c r="O89" s="22"/>
      <c r="P89" s="58">
        <f t="shared" si="9"/>
        <v>0</v>
      </c>
      <c r="Q89" s="58">
        <f t="shared" si="10"/>
        <v>0</v>
      </c>
      <c r="R89" s="58">
        <f t="shared" si="11"/>
        <v>0</v>
      </c>
      <c r="S89" s="58">
        <f t="shared" si="12"/>
        <v>0</v>
      </c>
      <c r="T89" s="58">
        <f t="shared" si="13"/>
        <v>0</v>
      </c>
      <c r="U89" s="58">
        <f t="shared" si="14"/>
        <v>0</v>
      </c>
      <c r="V89" s="59">
        <f t="shared" si="15"/>
        <v>0</v>
      </c>
    </row>
    <row r="90" spans="1:22" s="16" customFormat="1" ht="36" customHeight="1" x14ac:dyDescent="0.25">
      <c r="A90" s="17"/>
      <c r="B90" s="17"/>
      <c r="C90" s="18"/>
      <c r="D90" s="18"/>
      <c r="E90" s="19"/>
      <c r="F90" s="61"/>
      <c r="G90" s="21"/>
      <c r="H90" s="60">
        <f t="shared" si="8"/>
        <v>0</v>
      </c>
      <c r="I90" s="20"/>
      <c r="J90" s="20"/>
      <c r="K90" s="20"/>
      <c r="L90" s="20"/>
      <c r="M90" s="20"/>
      <c r="N90" s="20"/>
      <c r="O90" s="22"/>
      <c r="P90" s="58">
        <f t="shared" si="9"/>
        <v>0</v>
      </c>
      <c r="Q90" s="58">
        <f t="shared" si="10"/>
        <v>0</v>
      </c>
      <c r="R90" s="58">
        <f t="shared" si="11"/>
        <v>0</v>
      </c>
      <c r="S90" s="58">
        <f t="shared" si="12"/>
        <v>0</v>
      </c>
      <c r="T90" s="58">
        <f t="shared" si="13"/>
        <v>0</v>
      </c>
      <c r="U90" s="58">
        <f t="shared" si="14"/>
        <v>0</v>
      </c>
      <c r="V90" s="59">
        <f t="shared" si="15"/>
        <v>0</v>
      </c>
    </row>
    <row r="91" spans="1:22" s="16" customFormat="1" ht="36" customHeight="1" x14ac:dyDescent="0.25">
      <c r="A91" s="17"/>
      <c r="B91" s="17"/>
      <c r="C91" s="18"/>
      <c r="D91" s="18"/>
      <c r="E91" s="19"/>
      <c r="F91" s="61"/>
      <c r="G91" s="21"/>
      <c r="H91" s="60">
        <f t="shared" si="8"/>
        <v>0</v>
      </c>
      <c r="I91" s="20"/>
      <c r="J91" s="20"/>
      <c r="K91" s="20"/>
      <c r="L91" s="20"/>
      <c r="M91" s="20"/>
      <c r="N91" s="20"/>
      <c r="O91" s="22"/>
      <c r="P91" s="58">
        <f t="shared" si="9"/>
        <v>0</v>
      </c>
      <c r="Q91" s="58">
        <f t="shared" si="10"/>
        <v>0</v>
      </c>
      <c r="R91" s="58">
        <f t="shared" si="11"/>
        <v>0</v>
      </c>
      <c r="S91" s="58">
        <f t="shared" si="12"/>
        <v>0</v>
      </c>
      <c r="T91" s="58">
        <f t="shared" si="13"/>
        <v>0</v>
      </c>
      <c r="U91" s="58">
        <f t="shared" si="14"/>
        <v>0</v>
      </c>
      <c r="V91" s="59">
        <f t="shared" si="15"/>
        <v>0</v>
      </c>
    </row>
    <row r="92" spans="1:22" s="16" customFormat="1" ht="36" customHeight="1" x14ac:dyDescent="0.25">
      <c r="A92" s="17"/>
      <c r="B92" s="17"/>
      <c r="C92" s="18"/>
      <c r="D92" s="18"/>
      <c r="E92" s="19"/>
      <c r="F92" s="61"/>
      <c r="G92" s="21"/>
      <c r="H92" s="60">
        <f t="shared" si="8"/>
        <v>0</v>
      </c>
      <c r="I92" s="20"/>
      <c r="J92" s="20"/>
      <c r="K92" s="20"/>
      <c r="L92" s="20"/>
      <c r="M92" s="20"/>
      <c r="N92" s="20"/>
      <c r="O92" s="22"/>
      <c r="P92" s="58">
        <f t="shared" si="9"/>
        <v>0</v>
      </c>
      <c r="Q92" s="58">
        <f t="shared" si="10"/>
        <v>0</v>
      </c>
      <c r="R92" s="58">
        <f t="shared" si="11"/>
        <v>0</v>
      </c>
      <c r="S92" s="58">
        <f t="shared" si="12"/>
        <v>0</v>
      </c>
      <c r="T92" s="58">
        <f t="shared" si="13"/>
        <v>0</v>
      </c>
      <c r="U92" s="58">
        <f t="shared" si="14"/>
        <v>0</v>
      </c>
      <c r="V92" s="59">
        <f t="shared" si="15"/>
        <v>0</v>
      </c>
    </row>
    <row r="93" spans="1:22" s="16" customFormat="1" ht="36" customHeight="1" x14ac:dyDescent="0.25">
      <c r="A93" s="17"/>
      <c r="B93" s="17"/>
      <c r="C93" s="18"/>
      <c r="D93" s="18"/>
      <c r="E93" s="19"/>
      <c r="F93" s="61"/>
      <c r="G93" s="21"/>
      <c r="H93" s="60">
        <f t="shared" si="8"/>
        <v>0</v>
      </c>
      <c r="I93" s="20"/>
      <c r="J93" s="20"/>
      <c r="K93" s="20"/>
      <c r="L93" s="20"/>
      <c r="M93" s="20"/>
      <c r="N93" s="20"/>
      <c r="O93" s="22"/>
      <c r="P93" s="58">
        <f t="shared" si="9"/>
        <v>0</v>
      </c>
      <c r="Q93" s="58">
        <f t="shared" si="10"/>
        <v>0</v>
      </c>
      <c r="R93" s="58">
        <f t="shared" si="11"/>
        <v>0</v>
      </c>
      <c r="S93" s="58">
        <f t="shared" si="12"/>
        <v>0</v>
      </c>
      <c r="T93" s="58">
        <f t="shared" si="13"/>
        <v>0</v>
      </c>
      <c r="U93" s="58">
        <f t="shared" si="14"/>
        <v>0</v>
      </c>
      <c r="V93" s="59">
        <f t="shared" si="15"/>
        <v>0</v>
      </c>
    </row>
    <row r="94" spans="1:22" s="16" customFormat="1" ht="36" customHeight="1" x14ac:dyDescent="0.25">
      <c r="A94" s="17"/>
      <c r="B94" s="17"/>
      <c r="C94" s="18"/>
      <c r="D94" s="18"/>
      <c r="E94" s="19"/>
      <c r="F94" s="61"/>
      <c r="G94" s="21"/>
      <c r="H94" s="60">
        <f t="shared" si="8"/>
        <v>0</v>
      </c>
      <c r="I94" s="20"/>
      <c r="J94" s="20"/>
      <c r="K94" s="20"/>
      <c r="L94" s="20"/>
      <c r="M94" s="20"/>
      <c r="N94" s="20"/>
      <c r="O94" s="22"/>
      <c r="P94" s="58">
        <f t="shared" si="9"/>
        <v>0</v>
      </c>
      <c r="Q94" s="58">
        <f t="shared" si="10"/>
        <v>0</v>
      </c>
      <c r="R94" s="58">
        <f t="shared" si="11"/>
        <v>0</v>
      </c>
      <c r="S94" s="58">
        <f t="shared" si="12"/>
        <v>0</v>
      </c>
      <c r="T94" s="58">
        <f t="shared" si="13"/>
        <v>0</v>
      </c>
      <c r="U94" s="58">
        <f t="shared" si="14"/>
        <v>0</v>
      </c>
      <c r="V94" s="59">
        <f t="shared" si="15"/>
        <v>0</v>
      </c>
    </row>
    <row r="95" spans="1:22" s="16" customFormat="1" ht="36" customHeight="1" x14ac:dyDescent="0.25">
      <c r="A95" s="17"/>
      <c r="B95" s="17"/>
      <c r="C95" s="18"/>
      <c r="D95" s="18"/>
      <c r="E95" s="19"/>
      <c r="F95" s="61"/>
      <c r="G95" s="21"/>
      <c r="H95" s="60">
        <f t="shared" si="8"/>
        <v>0</v>
      </c>
      <c r="I95" s="20"/>
      <c r="J95" s="20"/>
      <c r="K95" s="20"/>
      <c r="L95" s="20"/>
      <c r="M95" s="20"/>
      <c r="N95" s="20"/>
      <c r="O95" s="22"/>
      <c r="P95" s="58">
        <f t="shared" si="9"/>
        <v>0</v>
      </c>
      <c r="Q95" s="58">
        <f t="shared" si="10"/>
        <v>0</v>
      </c>
      <c r="R95" s="58">
        <f t="shared" si="11"/>
        <v>0</v>
      </c>
      <c r="S95" s="58">
        <f t="shared" si="12"/>
        <v>0</v>
      </c>
      <c r="T95" s="58">
        <f t="shared" si="13"/>
        <v>0</v>
      </c>
      <c r="U95" s="58">
        <f t="shared" si="14"/>
        <v>0</v>
      </c>
      <c r="V95" s="59">
        <f t="shared" si="15"/>
        <v>0</v>
      </c>
    </row>
    <row r="96" spans="1:22" s="16" customFormat="1" ht="36" customHeight="1" x14ac:dyDescent="0.25">
      <c r="A96" s="17"/>
      <c r="B96" s="17"/>
      <c r="C96" s="18"/>
      <c r="D96" s="18"/>
      <c r="E96" s="19"/>
      <c r="F96" s="61"/>
      <c r="G96" s="21"/>
      <c r="H96" s="60">
        <f t="shared" si="8"/>
        <v>0</v>
      </c>
      <c r="I96" s="20"/>
      <c r="J96" s="20"/>
      <c r="K96" s="20"/>
      <c r="L96" s="20"/>
      <c r="M96" s="20"/>
      <c r="N96" s="20"/>
      <c r="O96" s="22"/>
      <c r="P96" s="58">
        <f t="shared" si="9"/>
        <v>0</v>
      </c>
      <c r="Q96" s="58">
        <f t="shared" si="10"/>
        <v>0</v>
      </c>
      <c r="R96" s="58">
        <f t="shared" si="11"/>
        <v>0</v>
      </c>
      <c r="S96" s="58">
        <f t="shared" si="12"/>
        <v>0</v>
      </c>
      <c r="T96" s="58">
        <f t="shared" si="13"/>
        <v>0</v>
      </c>
      <c r="U96" s="58">
        <f t="shared" si="14"/>
        <v>0</v>
      </c>
      <c r="V96" s="59">
        <f t="shared" si="15"/>
        <v>0</v>
      </c>
    </row>
    <row r="97" spans="1:22" s="16" customFormat="1" ht="36" customHeight="1" x14ac:dyDescent="0.25">
      <c r="A97" s="17"/>
      <c r="B97" s="17"/>
      <c r="C97" s="18"/>
      <c r="D97" s="18"/>
      <c r="E97" s="19"/>
      <c r="F97" s="61"/>
      <c r="G97" s="21"/>
      <c r="H97" s="60">
        <f t="shared" si="8"/>
        <v>0</v>
      </c>
      <c r="I97" s="20"/>
      <c r="J97" s="20"/>
      <c r="K97" s="20"/>
      <c r="L97" s="20"/>
      <c r="M97" s="20"/>
      <c r="N97" s="20"/>
      <c r="O97" s="22"/>
      <c r="P97" s="58">
        <f t="shared" si="9"/>
        <v>0</v>
      </c>
      <c r="Q97" s="58">
        <f t="shared" si="10"/>
        <v>0</v>
      </c>
      <c r="R97" s="58">
        <f t="shared" si="11"/>
        <v>0</v>
      </c>
      <c r="S97" s="58">
        <f t="shared" si="12"/>
        <v>0</v>
      </c>
      <c r="T97" s="58">
        <f t="shared" si="13"/>
        <v>0</v>
      </c>
      <c r="U97" s="58">
        <f t="shared" si="14"/>
        <v>0</v>
      </c>
      <c r="V97" s="59">
        <f t="shared" si="15"/>
        <v>0</v>
      </c>
    </row>
    <row r="98" spans="1:22" s="16" customFormat="1" ht="36" customHeight="1" x14ac:dyDescent="0.25">
      <c r="A98" s="17"/>
      <c r="B98" s="17"/>
      <c r="C98" s="18"/>
      <c r="D98" s="18"/>
      <c r="E98" s="19"/>
      <c r="F98" s="61"/>
      <c r="G98" s="21"/>
      <c r="H98" s="60">
        <f t="shared" si="8"/>
        <v>0</v>
      </c>
      <c r="I98" s="20"/>
      <c r="J98" s="20"/>
      <c r="K98" s="20"/>
      <c r="L98" s="20"/>
      <c r="M98" s="20"/>
      <c r="N98" s="20"/>
      <c r="O98" s="22"/>
      <c r="P98" s="58">
        <f t="shared" si="9"/>
        <v>0</v>
      </c>
      <c r="Q98" s="58">
        <f t="shared" si="10"/>
        <v>0</v>
      </c>
      <c r="R98" s="58">
        <f t="shared" si="11"/>
        <v>0</v>
      </c>
      <c r="S98" s="58">
        <f t="shared" si="12"/>
        <v>0</v>
      </c>
      <c r="T98" s="58">
        <f t="shared" si="13"/>
        <v>0</v>
      </c>
      <c r="U98" s="58">
        <f t="shared" si="14"/>
        <v>0</v>
      </c>
      <c r="V98" s="59">
        <f t="shared" si="15"/>
        <v>0</v>
      </c>
    </row>
    <row r="99" spans="1:22" s="16" customFormat="1" ht="36" customHeight="1" x14ac:dyDescent="0.25">
      <c r="A99" s="17"/>
      <c r="B99" s="17"/>
      <c r="C99" s="18"/>
      <c r="D99" s="18"/>
      <c r="E99" s="19"/>
      <c r="F99" s="61"/>
      <c r="G99" s="21"/>
      <c r="H99" s="60">
        <f t="shared" si="8"/>
        <v>0</v>
      </c>
      <c r="I99" s="20"/>
      <c r="J99" s="20"/>
      <c r="K99" s="20"/>
      <c r="L99" s="20"/>
      <c r="M99" s="20"/>
      <c r="N99" s="20"/>
      <c r="O99" s="22"/>
      <c r="P99" s="58">
        <f t="shared" si="9"/>
        <v>0</v>
      </c>
      <c r="Q99" s="58">
        <f t="shared" si="10"/>
        <v>0</v>
      </c>
      <c r="R99" s="58">
        <f t="shared" si="11"/>
        <v>0</v>
      </c>
      <c r="S99" s="58">
        <f t="shared" si="12"/>
        <v>0</v>
      </c>
      <c r="T99" s="58">
        <f t="shared" si="13"/>
        <v>0</v>
      </c>
      <c r="U99" s="58">
        <f t="shared" si="14"/>
        <v>0</v>
      </c>
      <c r="V99" s="59">
        <f t="shared" si="15"/>
        <v>0</v>
      </c>
    </row>
    <row r="100" spans="1:22" s="16" customFormat="1" ht="36" customHeight="1" x14ac:dyDescent="0.25">
      <c r="A100" s="17"/>
      <c r="B100" s="17"/>
      <c r="C100" s="18"/>
      <c r="D100" s="18"/>
      <c r="E100" s="19"/>
      <c r="F100" s="61"/>
      <c r="G100" s="21"/>
      <c r="H100" s="60">
        <f t="shared" si="8"/>
        <v>0</v>
      </c>
      <c r="I100" s="20"/>
      <c r="J100" s="20"/>
      <c r="K100" s="20"/>
      <c r="L100" s="20"/>
      <c r="M100" s="20"/>
      <c r="N100" s="20"/>
      <c r="O100" s="22"/>
      <c r="P100" s="58">
        <f t="shared" si="9"/>
        <v>0</v>
      </c>
      <c r="Q100" s="58">
        <f t="shared" si="10"/>
        <v>0</v>
      </c>
      <c r="R100" s="58">
        <f t="shared" si="11"/>
        <v>0</v>
      </c>
      <c r="S100" s="58">
        <f t="shared" si="12"/>
        <v>0</v>
      </c>
      <c r="T100" s="58">
        <f t="shared" si="13"/>
        <v>0</v>
      </c>
      <c r="U100" s="58">
        <f t="shared" si="14"/>
        <v>0</v>
      </c>
      <c r="V100" s="59">
        <f t="shared" si="15"/>
        <v>0</v>
      </c>
    </row>
    <row r="101" spans="1:22" s="16" customFormat="1" ht="36" customHeight="1" x14ac:dyDescent="0.25">
      <c r="A101" s="17"/>
      <c r="B101" s="17"/>
      <c r="C101" s="18"/>
      <c r="D101" s="18"/>
      <c r="E101" s="19"/>
      <c r="F101" s="61"/>
      <c r="G101" s="21"/>
      <c r="H101" s="60">
        <f t="shared" si="8"/>
        <v>0</v>
      </c>
      <c r="I101" s="20"/>
      <c r="J101" s="20"/>
      <c r="K101" s="20"/>
      <c r="L101" s="20"/>
      <c r="M101" s="20"/>
      <c r="N101" s="20"/>
      <c r="O101" s="22"/>
      <c r="P101" s="58">
        <f t="shared" si="9"/>
        <v>0</v>
      </c>
      <c r="Q101" s="58">
        <f t="shared" si="10"/>
        <v>0</v>
      </c>
      <c r="R101" s="58">
        <f t="shared" si="11"/>
        <v>0</v>
      </c>
      <c r="S101" s="58">
        <f t="shared" si="12"/>
        <v>0</v>
      </c>
      <c r="T101" s="58">
        <f t="shared" si="13"/>
        <v>0</v>
      </c>
      <c r="U101" s="58">
        <f t="shared" si="14"/>
        <v>0</v>
      </c>
      <c r="V101" s="59">
        <f t="shared" si="15"/>
        <v>0</v>
      </c>
    </row>
    <row r="102" spans="1:22" s="16" customFormat="1" ht="36" customHeight="1" x14ac:dyDescent="0.25">
      <c r="A102" s="17"/>
      <c r="B102" s="17"/>
      <c r="C102" s="18"/>
      <c r="D102" s="18"/>
      <c r="E102" s="19"/>
      <c r="F102" s="61"/>
      <c r="G102" s="21"/>
      <c r="H102" s="60">
        <f t="shared" si="8"/>
        <v>0</v>
      </c>
      <c r="I102" s="20"/>
      <c r="J102" s="20"/>
      <c r="K102" s="20"/>
      <c r="L102" s="20"/>
      <c r="M102" s="20"/>
      <c r="N102" s="20"/>
      <c r="O102" s="22"/>
      <c r="P102" s="58">
        <f t="shared" si="9"/>
        <v>0</v>
      </c>
      <c r="Q102" s="58">
        <f t="shared" si="10"/>
        <v>0</v>
      </c>
      <c r="R102" s="58">
        <f t="shared" si="11"/>
        <v>0</v>
      </c>
      <c r="S102" s="58">
        <f t="shared" si="12"/>
        <v>0</v>
      </c>
      <c r="T102" s="58">
        <f t="shared" si="13"/>
        <v>0</v>
      </c>
      <c r="U102" s="58">
        <f t="shared" si="14"/>
        <v>0</v>
      </c>
      <c r="V102" s="59">
        <f t="shared" si="15"/>
        <v>0</v>
      </c>
    </row>
    <row r="103" spans="1:22" s="16" customFormat="1" ht="36" customHeight="1" x14ac:dyDescent="0.25">
      <c r="A103" s="17"/>
      <c r="B103" s="17"/>
      <c r="C103" s="18"/>
      <c r="D103" s="18"/>
      <c r="E103" s="19"/>
      <c r="F103" s="61"/>
      <c r="G103" s="21"/>
      <c r="H103" s="60">
        <f t="shared" si="8"/>
        <v>0</v>
      </c>
      <c r="I103" s="20"/>
      <c r="J103" s="20"/>
      <c r="K103" s="20"/>
      <c r="L103" s="20"/>
      <c r="M103" s="20"/>
      <c r="N103" s="20"/>
      <c r="O103" s="22"/>
      <c r="P103" s="58">
        <f t="shared" si="9"/>
        <v>0</v>
      </c>
      <c r="Q103" s="58">
        <f t="shared" si="10"/>
        <v>0</v>
      </c>
      <c r="R103" s="58">
        <f t="shared" si="11"/>
        <v>0</v>
      </c>
      <c r="S103" s="58">
        <f t="shared" si="12"/>
        <v>0</v>
      </c>
      <c r="T103" s="58">
        <f t="shared" si="13"/>
        <v>0</v>
      </c>
      <c r="U103" s="58">
        <f t="shared" si="14"/>
        <v>0</v>
      </c>
      <c r="V103" s="59">
        <f t="shared" si="15"/>
        <v>0</v>
      </c>
    </row>
    <row r="104" spans="1:22" s="16" customFormat="1" ht="36" customHeight="1" x14ac:dyDescent="0.25">
      <c r="A104" s="17"/>
      <c r="B104" s="17"/>
      <c r="C104" s="18"/>
      <c r="D104" s="18"/>
      <c r="E104" s="19"/>
      <c r="F104" s="61"/>
      <c r="G104" s="21"/>
      <c r="H104" s="60">
        <f t="shared" si="8"/>
        <v>0</v>
      </c>
      <c r="I104" s="20"/>
      <c r="J104" s="20"/>
      <c r="K104" s="20"/>
      <c r="L104" s="20"/>
      <c r="M104" s="20"/>
      <c r="N104" s="20"/>
      <c r="O104" s="22"/>
      <c r="P104" s="58">
        <f t="shared" si="9"/>
        <v>0</v>
      </c>
      <c r="Q104" s="58">
        <f t="shared" si="10"/>
        <v>0</v>
      </c>
      <c r="R104" s="58">
        <f t="shared" si="11"/>
        <v>0</v>
      </c>
      <c r="S104" s="58">
        <f t="shared" si="12"/>
        <v>0</v>
      </c>
      <c r="T104" s="58">
        <f t="shared" si="13"/>
        <v>0</v>
      </c>
      <c r="U104" s="58">
        <f t="shared" si="14"/>
        <v>0</v>
      </c>
      <c r="V104" s="59">
        <f t="shared" si="15"/>
        <v>0</v>
      </c>
    </row>
    <row r="105" spans="1:22" s="16" customFormat="1" ht="36" customHeight="1" x14ac:dyDescent="0.25">
      <c r="A105" s="17"/>
      <c r="B105" s="17"/>
      <c r="C105" s="18"/>
      <c r="D105" s="18"/>
      <c r="E105" s="19"/>
      <c r="F105" s="61"/>
      <c r="G105" s="21"/>
      <c r="H105" s="60">
        <f t="shared" si="8"/>
        <v>0</v>
      </c>
      <c r="I105" s="20"/>
      <c r="J105" s="20"/>
      <c r="K105" s="20"/>
      <c r="L105" s="20"/>
      <c r="M105" s="20"/>
      <c r="N105" s="20"/>
      <c r="O105" s="22"/>
      <c r="P105" s="58">
        <f t="shared" si="9"/>
        <v>0</v>
      </c>
      <c r="Q105" s="58">
        <f t="shared" si="10"/>
        <v>0</v>
      </c>
      <c r="R105" s="58">
        <f t="shared" si="11"/>
        <v>0</v>
      </c>
      <c r="S105" s="58">
        <f t="shared" si="12"/>
        <v>0</v>
      </c>
      <c r="T105" s="58">
        <f t="shared" si="13"/>
        <v>0</v>
      </c>
      <c r="U105" s="58">
        <f t="shared" si="14"/>
        <v>0</v>
      </c>
      <c r="V105" s="59">
        <f t="shared" si="15"/>
        <v>0</v>
      </c>
    </row>
    <row r="106" spans="1:22" ht="33" customHeight="1" x14ac:dyDescent="0.25">
      <c r="A106" s="17"/>
      <c r="B106" s="17"/>
      <c r="C106" s="18"/>
      <c r="D106" s="18"/>
      <c r="E106" s="19"/>
      <c r="F106" s="61"/>
      <c r="G106" s="21"/>
      <c r="H106" s="60">
        <f t="shared" si="8"/>
        <v>0</v>
      </c>
      <c r="I106" s="20"/>
      <c r="J106" s="20"/>
      <c r="K106" s="20"/>
      <c r="L106" s="20"/>
      <c r="M106" s="20"/>
      <c r="N106" s="20"/>
      <c r="P106" s="58">
        <f>IF(H106&lt;=0,0,I106/H106)</f>
        <v>0</v>
      </c>
      <c r="Q106" s="58">
        <f>IF(H106&lt;=0,0,J106/H106)</f>
        <v>0</v>
      </c>
      <c r="R106" s="58">
        <f>IF($H106&lt;=0,0,$K106/$H106)</f>
        <v>0</v>
      </c>
      <c r="S106" s="58">
        <f>IF($H106&lt;=0,0,$L106/$H106)</f>
        <v>0</v>
      </c>
      <c r="T106" s="58">
        <f>IF($H106&lt;=0,0,$M106/$H106)</f>
        <v>0</v>
      </c>
      <c r="U106" s="58">
        <f>IF($H106&lt;=0,0,$N106/$H106)</f>
        <v>0</v>
      </c>
      <c r="V106" s="59">
        <f>SUM(P106:U106)</f>
        <v>0</v>
      </c>
    </row>
    <row r="107" spans="1:22" ht="33" customHeight="1" x14ac:dyDescent="0.25">
      <c r="A107" s="17"/>
      <c r="B107" s="17"/>
      <c r="C107" s="18"/>
      <c r="D107" s="18"/>
      <c r="E107" s="19"/>
      <c r="F107" s="24"/>
      <c r="G107" s="9"/>
      <c r="H107" s="60">
        <f t="shared" si="8"/>
        <v>0</v>
      </c>
      <c r="I107" s="24"/>
      <c r="J107" s="24"/>
      <c r="K107" s="24"/>
      <c r="L107" s="24"/>
      <c r="M107" s="24"/>
      <c r="N107" s="24"/>
      <c r="P107" s="58">
        <f t="shared" ref="P107:P130" si="16">IF(H107&lt;=0,0,I107/H107)</f>
        <v>0</v>
      </c>
      <c r="Q107" s="58">
        <f t="shared" ref="Q107:Q130" si="17">IF(H107&lt;=0,0,J107/H107)</f>
        <v>0</v>
      </c>
      <c r="R107" s="58">
        <f t="shared" ref="R107:R130" si="18">IF($H107&lt;=0,0,$K107/$H107)</f>
        <v>0</v>
      </c>
      <c r="S107" s="58">
        <f t="shared" ref="S107:S130" si="19">IF($H107&lt;=0,0,$L107/$H107)</f>
        <v>0</v>
      </c>
      <c r="T107" s="58">
        <f t="shared" ref="T107:T130" si="20">IF($H107&lt;=0,0,$M107/$H107)</f>
        <v>0</v>
      </c>
      <c r="U107" s="58">
        <f t="shared" ref="U107:U130" si="21">IF($H107&lt;=0,0,$N107/$H107)</f>
        <v>0</v>
      </c>
      <c r="V107" s="59">
        <f t="shared" ref="V107:V129" si="22">SUM(P107:U107)</f>
        <v>0</v>
      </c>
    </row>
    <row r="108" spans="1:22" ht="33" customHeight="1" x14ac:dyDescent="0.25">
      <c r="A108" s="26"/>
      <c r="B108" s="26"/>
      <c r="C108" s="27"/>
      <c r="D108" s="27"/>
      <c r="E108" s="19"/>
      <c r="F108" s="24"/>
      <c r="G108" s="9"/>
      <c r="H108" s="60">
        <f t="shared" si="8"/>
        <v>0</v>
      </c>
      <c r="I108" s="24"/>
      <c r="J108" s="24"/>
      <c r="K108" s="24"/>
      <c r="L108" s="24"/>
      <c r="M108" s="24"/>
      <c r="N108" s="24"/>
      <c r="P108" s="58">
        <f t="shared" si="16"/>
        <v>0</v>
      </c>
      <c r="Q108" s="58">
        <f t="shared" si="17"/>
        <v>0</v>
      </c>
      <c r="R108" s="58">
        <f t="shared" si="18"/>
        <v>0</v>
      </c>
      <c r="S108" s="58">
        <f t="shared" si="19"/>
        <v>0</v>
      </c>
      <c r="T108" s="58">
        <f t="shared" si="20"/>
        <v>0</v>
      </c>
      <c r="U108" s="58">
        <f t="shared" si="21"/>
        <v>0</v>
      </c>
      <c r="V108" s="59">
        <f t="shared" si="22"/>
        <v>0</v>
      </c>
    </row>
    <row r="109" spans="1:22" ht="33" customHeight="1" x14ac:dyDescent="0.25">
      <c r="A109" s="26"/>
      <c r="B109" s="26"/>
      <c r="C109" s="27"/>
      <c r="D109" s="27"/>
      <c r="E109" s="19"/>
      <c r="F109" s="24"/>
      <c r="G109" s="9"/>
      <c r="H109" s="60">
        <f t="shared" si="8"/>
        <v>0</v>
      </c>
      <c r="I109" s="24"/>
      <c r="J109" s="24"/>
      <c r="K109" s="24"/>
      <c r="L109" s="24"/>
      <c r="M109" s="24"/>
      <c r="N109" s="24"/>
      <c r="P109" s="58">
        <f t="shared" si="16"/>
        <v>0</v>
      </c>
      <c r="Q109" s="58">
        <f t="shared" si="17"/>
        <v>0</v>
      </c>
      <c r="R109" s="58">
        <f t="shared" si="18"/>
        <v>0</v>
      </c>
      <c r="S109" s="58">
        <f t="shared" si="19"/>
        <v>0</v>
      </c>
      <c r="T109" s="58">
        <f t="shared" si="20"/>
        <v>0</v>
      </c>
      <c r="U109" s="58">
        <f t="shared" si="21"/>
        <v>0</v>
      </c>
      <c r="V109" s="59">
        <f t="shared" si="22"/>
        <v>0</v>
      </c>
    </row>
    <row r="110" spans="1:22" ht="33" customHeight="1" x14ac:dyDescent="0.25">
      <c r="A110" s="26"/>
      <c r="B110" s="26"/>
      <c r="C110" s="27"/>
      <c r="D110" s="27"/>
      <c r="E110" s="19"/>
      <c r="F110" s="24"/>
      <c r="G110" s="9"/>
      <c r="H110" s="60">
        <f t="shared" si="8"/>
        <v>0</v>
      </c>
      <c r="I110" s="24"/>
      <c r="J110" s="24"/>
      <c r="K110" s="24"/>
      <c r="L110" s="24"/>
      <c r="M110" s="24"/>
      <c r="N110" s="24"/>
      <c r="P110" s="58">
        <f t="shared" si="16"/>
        <v>0</v>
      </c>
      <c r="Q110" s="58">
        <f t="shared" si="17"/>
        <v>0</v>
      </c>
      <c r="R110" s="58">
        <f t="shared" si="18"/>
        <v>0</v>
      </c>
      <c r="S110" s="58">
        <f t="shared" si="19"/>
        <v>0</v>
      </c>
      <c r="T110" s="58">
        <f t="shared" si="20"/>
        <v>0</v>
      </c>
      <c r="U110" s="58">
        <f t="shared" si="21"/>
        <v>0</v>
      </c>
      <c r="V110" s="59">
        <f t="shared" si="22"/>
        <v>0</v>
      </c>
    </row>
    <row r="111" spans="1:22" ht="33" customHeight="1" x14ac:dyDescent="0.25">
      <c r="A111" s="26"/>
      <c r="B111" s="26"/>
      <c r="C111" s="27"/>
      <c r="D111" s="27"/>
      <c r="E111" s="19"/>
      <c r="F111" s="24"/>
      <c r="G111" s="9"/>
      <c r="H111" s="60">
        <f t="shared" si="8"/>
        <v>0</v>
      </c>
      <c r="I111" s="24"/>
      <c r="J111" s="24"/>
      <c r="K111" s="24"/>
      <c r="L111" s="24"/>
      <c r="M111" s="24"/>
      <c r="N111" s="24"/>
      <c r="P111" s="58">
        <f t="shared" si="16"/>
        <v>0</v>
      </c>
      <c r="Q111" s="58">
        <f t="shared" si="17"/>
        <v>0</v>
      </c>
      <c r="R111" s="58">
        <f t="shared" si="18"/>
        <v>0</v>
      </c>
      <c r="S111" s="58">
        <f t="shared" si="19"/>
        <v>0</v>
      </c>
      <c r="T111" s="58">
        <f t="shared" si="20"/>
        <v>0</v>
      </c>
      <c r="U111" s="58">
        <f t="shared" si="21"/>
        <v>0</v>
      </c>
      <c r="V111" s="59">
        <f t="shared" si="22"/>
        <v>0</v>
      </c>
    </row>
    <row r="112" spans="1:22" ht="33" customHeight="1" x14ac:dyDescent="0.25">
      <c r="A112" s="26"/>
      <c r="B112" s="26"/>
      <c r="C112" s="27"/>
      <c r="D112" s="27"/>
      <c r="E112" s="19"/>
      <c r="F112" s="24"/>
      <c r="G112" s="9"/>
      <c r="H112" s="60">
        <f t="shared" si="8"/>
        <v>0</v>
      </c>
      <c r="I112" s="24"/>
      <c r="J112" s="24"/>
      <c r="K112" s="24"/>
      <c r="L112" s="24"/>
      <c r="M112" s="24"/>
      <c r="N112" s="24"/>
      <c r="P112" s="58">
        <f t="shared" si="16"/>
        <v>0</v>
      </c>
      <c r="Q112" s="58">
        <f t="shared" si="17"/>
        <v>0</v>
      </c>
      <c r="R112" s="58">
        <f t="shared" si="18"/>
        <v>0</v>
      </c>
      <c r="S112" s="58">
        <f t="shared" si="19"/>
        <v>0</v>
      </c>
      <c r="T112" s="58">
        <f t="shared" si="20"/>
        <v>0</v>
      </c>
      <c r="U112" s="58">
        <f t="shared" si="21"/>
        <v>0</v>
      </c>
      <c r="V112" s="59">
        <f t="shared" si="22"/>
        <v>0</v>
      </c>
    </row>
    <row r="113" spans="1:22" ht="33" customHeight="1" x14ac:dyDescent="0.25">
      <c r="A113" s="26"/>
      <c r="B113" s="26"/>
      <c r="C113" s="27"/>
      <c r="D113" s="27"/>
      <c r="E113" s="19"/>
      <c r="F113" s="24"/>
      <c r="G113" s="9"/>
      <c r="H113" s="60">
        <f t="shared" si="8"/>
        <v>0</v>
      </c>
      <c r="I113" s="24"/>
      <c r="J113" s="24"/>
      <c r="K113" s="24"/>
      <c r="L113" s="24"/>
      <c r="M113" s="24"/>
      <c r="N113" s="24"/>
      <c r="P113" s="58">
        <f t="shared" si="16"/>
        <v>0</v>
      </c>
      <c r="Q113" s="58">
        <f t="shared" si="17"/>
        <v>0</v>
      </c>
      <c r="R113" s="58">
        <f t="shared" si="18"/>
        <v>0</v>
      </c>
      <c r="S113" s="58">
        <f t="shared" si="19"/>
        <v>0</v>
      </c>
      <c r="T113" s="58">
        <f t="shared" si="20"/>
        <v>0</v>
      </c>
      <c r="U113" s="58">
        <f t="shared" si="21"/>
        <v>0</v>
      </c>
      <c r="V113" s="59">
        <f t="shared" si="22"/>
        <v>0</v>
      </c>
    </row>
    <row r="114" spans="1:22" ht="33" customHeight="1" x14ac:dyDescent="0.25">
      <c r="A114" s="26"/>
      <c r="B114" s="26"/>
      <c r="C114" s="27"/>
      <c r="D114" s="27"/>
      <c r="E114" s="19"/>
      <c r="F114" s="24"/>
      <c r="G114" s="9"/>
      <c r="H114" s="60">
        <f t="shared" si="8"/>
        <v>0</v>
      </c>
      <c r="I114" s="24"/>
      <c r="J114" s="24"/>
      <c r="K114" s="24"/>
      <c r="L114" s="24"/>
      <c r="M114" s="24"/>
      <c r="N114" s="24"/>
      <c r="P114" s="58">
        <f t="shared" si="16"/>
        <v>0</v>
      </c>
      <c r="Q114" s="58">
        <f t="shared" si="17"/>
        <v>0</v>
      </c>
      <c r="R114" s="58">
        <f t="shared" si="18"/>
        <v>0</v>
      </c>
      <c r="S114" s="58">
        <f t="shared" si="19"/>
        <v>0</v>
      </c>
      <c r="T114" s="58">
        <f t="shared" si="20"/>
        <v>0</v>
      </c>
      <c r="U114" s="58">
        <f t="shared" si="21"/>
        <v>0</v>
      </c>
      <c r="V114" s="59">
        <f t="shared" si="22"/>
        <v>0</v>
      </c>
    </row>
    <row r="115" spans="1:22" ht="33" customHeight="1" x14ac:dyDescent="0.25">
      <c r="A115" s="26"/>
      <c r="B115" s="26"/>
      <c r="C115" s="27"/>
      <c r="D115" s="27"/>
      <c r="E115" s="19"/>
      <c r="F115" s="24"/>
      <c r="G115" s="9"/>
      <c r="H115" s="60">
        <f t="shared" si="8"/>
        <v>0</v>
      </c>
      <c r="I115" s="24"/>
      <c r="J115" s="24"/>
      <c r="K115" s="24"/>
      <c r="L115" s="24"/>
      <c r="M115" s="24"/>
      <c r="N115" s="24"/>
      <c r="P115" s="58">
        <f t="shared" si="16"/>
        <v>0</v>
      </c>
      <c r="Q115" s="58">
        <f t="shared" si="17"/>
        <v>0</v>
      </c>
      <c r="R115" s="58">
        <f t="shared" si="18"/>
        <v>0</v>
      </c>
      <c r="S115" s="58">
        <f t="shared" si="19"/>
        <v>0</v>
      </c>
      <c r="T115" s="58">
        <f t="shared" si="20"/>
        <v>0</v>
      </c>
      <c r="U115" s="58">
        <f t="shared" si="21"/>
        <v>0</v>
      </c>
      <c r="V115" s="59">
        <f t="shared" si="22"/>
        <v>0</v>
      </c>
    </row>
    <row r="116" spans="1:22" ht="33" customHeight="1" x14ac:dyDescent="0.25">
      <c r="A116" s="26"/>
      <c r="B116" s="26"/>
      <c r="C116" s="27"/>
      <c r="D116" s="27"/>
      <c r="E116" s="19"/>
      <c r="F116" s="24"/>
      <c r="G116" s="9"/>
      <c r="H116" s="60">
        <f t="shared" si="8"/>
        <v>0</v>
      </c>
      <c r="I116" s="24"/>
      <c r="J116" s="24"/>
      <c r="K116" s="24"/>
      <c r="L116" s="24"/>
      <c r="M116" s="24"/>
      <c r="N116" s="24"/>
      <c r="P116" s="58">
        <f t="shared" si="16"/>
        <v>0</v>
      </c>
      <c r="Q116" s="58">
        <f t="shared" si="17"/>
        <v>0</v>
      </c>
      <c r="R116" s="58">
        <f t="shared" si="18"/>
        <v>0</v>
      </c>
      <c r="S116" s="58">
        <f t="shared" si="19"/>
        <v>0</v>
      </c>
      <c r="T116" s="58">
        <f t="shared" si="20"/>
        <v>0</v>
      </c>
      <c r="U116" s="58">
        <f t="shared" si="21"/>
        <v>0</v>
      </c>
      <c r="V116" s="59">
        <f t="shared" si="22"/>
        <v>0</v>
      </c>
    </row>
    <row r="117" spans="1:22" ht="33" customHeight="1" x14ac:dyDescent="0.25">
      <c r="A117" s="26"/>
      <c r="B117" s="26"/>
      <c r="C117" s="27"/>
      <c r="D117" s="27"/>
      <c r="E117" s="19"/>
      <c r="F117" s="24"/>
      <c r="G117" s="9"/>
      <c r="H117" s="60">
        <f t="shared" si="8"/>
        <v>0</v>
      </c>
      <c r="I117" s="24"/>
      <c r="J117" s="24"/>
      <c r="K117" s="24"/>
      <c r="L117" s="24"/>
      <c r="M117" s="24"/>
      <c r="N117" s="24"/>
      <c r="P117" s="58">
        <f t="shared" si="16"/>
        <v>0</v>
      </c>
      <c r="Q117" s="58">
        <f t="shared" si="17"/>
        <v>0</v>
      </c>
      <c r="R117" s="58">
        <f t="shared" si="18"/>
        <v>0</v>
      </c>
      <c r="S117" s="58">
        <f t="shared" si="19"/>
        <v>0</v>
      </c>
      <c r="T117" s="58">
        <f t="shared" si="20"/>
        <v>0</v>
      </c>
      <c r="U117" s="58">
        <f t="shared" si="21"/>
        <v>0</v>
      </c>
      <c r="V117" s="59">
        <f t="shared" si="22"/>
        <v>0</v>
      </c>
    </row>
    <row r="118" spans="1:22" ht="33" customHeight="1" x14ac:dyDescent="0.25">
      <c r="A118" s="26"/>
      <c r="B118" s="26"/>
      <c r="C118" s="27"/>
      <c r="D118" s="27"/>
      <c r="E118" s="19"/>
      <c r="F118" s="24"/>
      <c r="G118" s="9"/>
      <c r="H118" s="60">
        <f t="shared" si="8"/>
        <v>0</v>
      </c>
      <c r="I118" s="24"/>
      <c r="J118" s="24"/>
      <c r="K118" s="24"/>
      <c r="L118" s="24"/>
      <c r="M118" s="24"/>
      <c r="N118" s="24"/>
      <c r="P118" s="58">
        <f t="shared" si="16"/>
        <v>0</v>
      </c>
      <c r="Q118" s="58">
        <f t="shared" si="17"/>
        <v>0</v>
      </c>
      <c r="R118" s="58">
        <f t="shared" si="18"/>
        <v>0</v>
      </c>
      <c r="S118" s="58">
        <f t="shared" si="19"/>
        <v>0</v>
      </c>
      <c r="T118" s="58">
        <f t="shared" si="20"/>
        <v>0</v>
      </c>
      <c r="U118" s="58">
        <f t="shared" si="21"/>
        <v>0</v>
      </c>
      <c r="V118" s="59">
        <f t="shared" si="22"/>
        <v>0</v>
      </c>
    </row>
    <row r="119" spans="1:22" ht="33" customHeight="1" x14ac:dyDescent="0.25">
      <c r="A119" s="26"/>
      <c r="B119" s="26"/>
      <c r="C119" s="27"/>
      <c r="D119" s="27"/>
      <c r="E119" s="19"/>
      <c r="F119" s="24"/>
      <c r="G119" s="9"/>
      <c r="H119" s="60">
        <f t="shared" si="8"/>
        <v>0</v>
      </c>
      <c r="I119" s="24"/>
      <c r="J119" s="24"/>
      <c r="K119" s="24"/>
      <c r="L119" s="24"/>
      <c r="M119" s="24"/>
      <c r="N119" s="24"/>
      <c r="P119" s="58">
        <f t="shared" si="16"/>
        <v>0</v>
      </c>
      <c r="Q119" s="58">
        <f t="shared" si="17"/>
        <v>0</v>
      </c>
      <c r="R119" s="58">
        <f t="shared" si="18"/>
        <v>0</v>
      </c>
      <c r="S119" s="58">
        <f t="shared" si="19"/>
        <v>0</v>
      </c>
      <c r="T119" s="58">
        <f t="shared" si="20"/>
        <v>0</v>
      </c>
      <c r="U119" s="58">
        <f t="shared" si="21"/>
        <v>0</v>
      </c>
      <c r="V119" s="59">
        <f t="shared" si="22"/>
        <v>0</v>
      </c>
    </row>
    <row r="120" spans="1:22" ht="33" customHeight="1" x14ac:dyDescent="0.25">
      <c r="A120" s="26"/>
      <c r="B120" s="26"/>
      <c r="C120" s="27"/>
      <c r="D120" s="27"/>
      <c r="E120" s="19"/>
      <c r="F120" s="24"/>
      <c r="G120" s="9"/>
      <c r="H120" s="60">
        <f t="shared" si="8"/>
        <v>0</v>
      </c>
      <c r="I120" s="24"/>
      <c r="J120" s="24"/>
      <c r="K120" s="24"/>
      <c r="L120" s="24"/>
      <c r="M120" s="24"/>
      <c r="N120" s="24"/>
      <c r="P120" s="58">
        <f t="shared" si="16"/>
        <v>0</v>
      </c>
      <c r="Q120" s="58">
        <f t="shared" si="17"/>
        <v>0</v>
      </c>
      <c r="R120" s="58">
        <f t="shared" si="18"/>
        <v>0</v>
      </c>
      <c r="S120" s="58">
        <f t="shared" si="19"/>
        <v>0</v>
      </c>
      <c r="T120" s="58">
        <f t="shared" si="20"/>
        <v>0</v>
      </c>
      <c r="U120" s="58">
        <f t="shared" si="21"/>
        <v>0</v>
      </c>
      <c r="V120" s="59">
        <f t="shared" si="22"/>
        <v>0</v>
      </c>
    </row>
    <row r="121" spans="1:22" ht="33" customHeight="1" x14ac:dyDescent="0.25">
      <c r="A121" s="26"/>
      <c r="B121" s="26"/>
      <c r="C121" s="27"/>
      <c r="D121" s="27"/>
      <c r="E121" s="19"/>
      <c r="F121" s="24"/>
      <c r="G121" s="9"/>
      <c r="H121" s="60">
        <f t="shared" si="8"/>
        <v>0</v>
      </c>
      <c r="I121" s="24"/>
      <c r="J121" s="24"/>
      <c r="K121" s="24"/>
      <c r="L121" s="24"/>
      <c r="M121" s="24"/>
      <c r="N121" s="24"/>
      <c r="P121" s="58">
        <f t="shared" si="16"/>
        <v>0</v>
      </c>
      <c r="Q121" s="58">
        <f t="shared" si="17"/>
        <v>0</v>
      </c>
      <c r="R121" s="58">
        <f t="shared" si="18"/>
        <v>0</v>
      </c>
      <c r="S121" s="58">
        <f t="shared" si="19"/>
        <v>0</v>
      </c>
      <c r="T121" s="58">
        <f t="shared" si="20"/>
        <v>0</v>
      </c>
      <c r="U121" s="58">
        <f t="shared" si="21"/>
        <v>0</v>
      </c>
      <c r="V121" s="59">
        <f t="shared" si="22"/>
        <v>0</v>
      </c>
    </row>
    <row r="122" spans="1:22" ht="33" customHeight="1" x14ac:dyDescent="0.25">
      <c r="A122" s="26"/>
      <c r="B122" s="26"/>
      <c r="C122" s="27"/>
      <c r="D122" s="27"/>
      <c r="E122" s="19"/>
      <c r="F122" s="24"/>
      <c r="G122" s="9"/>
      <c r="H122" s="60">
        <f t="shared" si="8"/>
        <v>0</v>
      </c>
      <c r="I122" s="24"/>
      <c r="J122" s="24"/>
      <c r="K122" s="24"/>
      <c r="L122" s="24"/>
      <c r="M122" s="24"/>
      <c r="N122" s="24"/>
      <c r="P122" s="58">
        <f t="shared" si="16"/>
        <v>0</v>
      </c>
      <c r="Q122" s="58">
        <f t="shared" si="17"/>
        <v>0</v>
      </c>
      <c r="R122" s="58">
        <f t="shared" si="18"/>
        <v>0</v>
      </c>
      <c r="S122" s="58">
        <f t="shared" si="19"/>
        <v>0</v>
      </c>
      <c r="T122" s="58">
        <f t="shared" si="20"/>
        <v>0</v>
      </c>
      <c r="U122" s="58">
        <f t="shared" si="21"/>
        <v>0</v>
      </c>
      <c r="V122" s="59">
        <f t="shared" si="22"/>
        <v>0</v>
      </c>
    </row>
    <row r="123" spans="1:22" ht="33" customHeight="1" x14ac:dyDescent="0.25">
      <c r="A123" s="26"/>
      <c r="B123" s="26"/>
      <c r="C123" s="27"/>
      <c r="D123" s="27"/>
      <c r="E123" s="19"/>
      <c r="F123" s="24"/>
      <c r="G123" s="9"/>
      <c r="H123" s="60">
        <f t="shared" si="8"/>
        <v>0</v>
      </c>
      <c r="I123" s="24"/>
      <c r="J123" s="24"/>
      <c r="K123" s="24"/>
      <c r="L123" s="24"/>
      <c r="M123" s="24"/>
      <c r="N123" s="24"/>
      <c r="P123" s="58">
        <f t="shared" si="16"/>
        <v>0</v>
      </c>
      <c r="Q123" s="58">
        <f t="shared" si="17"/>
        <v>0</v>
      </c>
      <c r="R123" s="58">
        <f t="shared" si="18"/>
        <v>0</v>
      </c>
      <c r="S123" s="58">
        <f t="shared" si="19"/>
        <v>0</v>
      </c>
      <c r="T123" s="58">
        <f t="shared" si="20"/>
        <v>0</v>
      </c>
      <c r="U123" s="58">
        <f t="shared" si="21"/>
        <v>0</v>
      </c>
      <c r="V123" s="59">
        <f t="shared" si="22"/>
        <v>0</v>
      </c>
    </row>
    <row r="124" spans="1:22" ht="33" customHeight="1" x14ac:dyDescent="0.25">
      <c r="A124" s="26"/>
      <c r="B124" s="26"/>
      <c r="C124" s="27"/>
      <c r="D124" s="27"/>
      <c r="E124" s="19"/>
      <c r="F124" s="24"/>
      <c r="G124" s="9"/>
      <c r="H124" s="60">
        <f t="shared" si="8"/>
        <v>0</v>
      </c>
      <c r="I124" s="24"/>
      <c r="J124" s="24"/>
      <c r="K124" s="24"/>
      <c r="L124" s="24"/>
      <c r="M124" s="24"/>
      <c r="N124" s="24"/>
      <c r="P124" s="58">
        <f t="shared" si="16"/>
        <v>0</v>
      </c>
      <c r="Q124" s="58">
        <f t="shared" si="17"/>
        <v>0</v>
      </c>
      <c r="R124" s="58">
        <f t="shared" si="18"/>
        <v>0</v>
      </c>
      <c r="S124" s="58">
        <f t="shared" si="19"/>
        <v>0</v>
      </c>
      <c r="T124" s="58">
        <f t="shared" si="20"/>
        <v>0</v>
      </c>
      <c r="U124" s="58">
        <f t="shared" si="21"/>
        <v>0</v>
      </c>
      <c r="V124" s="59">
        <f t="shared" si="22"/>
        <v>0</v>
      </c>
    </row>
    <row r="125" spans="1:22" ht="33" customHeight="1" x14ac:dyDescent="0.25">
      <c r="A125" s="26"/>
      <c r="B125" s="26"/>
      <c r="C125" s="27"/>
      <c r="D125" s="27"/>
      <c r="E125" s="19"/>
      <c r="F125" s="24"/>
      <c r="G125" s="9"/>
      <c r="H125" s="60">
        <f t="shared" si="8"/>
        <v>0</v>
      </c>
      <c r="I125" s="24"/>
      <c r="J125" s="24"/>
      <c r="K125" s="24"/>
      <c r="L125" s="24"/>
      <c r="M125" s="24"/>
      <c r="N125" s="24"/>
      <c r="P125" s="58">
        <f t="shared" si="16"/>
        <v>0</v>
      </c>
      <c r="Q125" s="58">
        <f t="shared" si="17"/>
        <v>0</v>
      </c>
      <c r="R125" s="58">
        <f t="shared" si="18"/>
        <v>0</v>
      </c>
      <c r="S125" s="58">
        <f t="shared" si="19"/>
        <v>0</v>
      </c>
      <c r="T125" s="58">
        <f t="shared" si="20"/>
        <v>0</v>
      </c>
      <c r="U125" s="58">
        <f t="shared" si="21"/>
        <v>0</v>
      </c>
      <c r="V125" s="59">
        <f t="shared" si="22"/>
        <v>0</v>
      </c>
    </row>
    <row r="126" spans="1:22" ht="33" customHeight="1" x14ac:dyDescent="0.25">
      <c r="A126" s="26"/>
      <c r="B126" s="26"/>
      <c r="C126" s="27"/>
      <c r="D126" s="27"/>
      <c r="E126" s="19"/>
      <c r="F126" s="24"/>
      <c r="G126" s="9"/>
      <c r="H126" s="60">
        <f t="shared" si="8"/>
        <v>0</v>
      </c>
      <c r="I126" s="24"/>
      <c r="J126" s="24"/>
      <c r="K126" s="24"/>
      <c r="L126" s="24"/>
      <c r="M126" s="24"/>
      <c r="N126" s="24"/>
      <c r="P126" s="58">
        <f t="shared" si="16"/>
        <v>0</v>
      </c>
      <c r="Q126" s="58">
        <f t="shared" si="17"/>
        <v>0</v>
      </c>
      <c r="R126" s="58">
        <f t="shared" si="18"/>
        <v>0</v>
      </c>
      <c r="S126" s="58">
        <f t="shared" si="19"/>
        <v>0</v>
      </c>
      <c r="T126" s="58">
        <f t="shared" si="20"/>
        <v>0</v>
      </c>
      <c r="U126" s="58">
        <f t="shared" si="21"/>
        <v>0</v>
      </c>
      <c r="V126" s="59">
        <f t="shared" si="22"/>
        <v>0</v>
      </c>
    </row>
    <row r="127" spans="1:22" ht="33" customHeight="1" x14ac:dyDescent="0.25">
      <c r="A127" s="26"/>
      <c r="B127" s="26"/>
      <c r="C127" s="27"/>
      <c r="D127" s="27"/>
      <c r="E127" s="19"/>
      <c r="F127" s="24"/>
      <c r="G127" s="9"/>
      <c r="H127" s="60">
        <f t="shared" si="8"/>
        <v>0</v>
      </c>
      <c r="I127" s="24"/>
      <c r="J127" s="24"/>
      <c r="K127" s="24"/>
      <c r="L127" s="24"/>
      <c r="M127" s="24"/>
      <c r="N127" s="24"/>
      <c r="P127" s="58">
        <f t="shared" si="16"/>
        <v>0</v>
      </c>
      <c r="Q127" s="58">
        <f t="shared" si="17"/>
        <v>0</v>
      </c>
      <c r="R127" s="58">
        <f t="shared" si="18"/>
        <v>0</v>
      </c>
      <c r="S127" s="58">
        <f t="shared" si="19"/>
        <v>0</v>
      </c>
      <c r="T127" s="58">
        <f t="shared" si="20"/>
        <v>0</v>
      </c>
      <c r="U127" s="58">
        <f t="shared" si="21"/>
        <v>0</v>
      </c>
      <c r="V127" s="59">
        <f t="shared" si="22"/>
        <v>0</v>
      </c>
    </row>
    <row r="128" spans="1:22" ht="33" customHeight="1" x14ac:dyDescent="0.25">
      <c r="A128" s="26"/>
      <c r="B128" s="26"/>
      <c r="C128" s="27"/>
      <c r="D128" s="27"/>
      <c r="E128" s="19"/>
      <c r="F128" s="24"/>
      <c r="G128" s="9"/>
      <c r="H128" s="60">
        <f t="shared" si="8"/>
        <v>0</v>
      </c>
      <c r="I128" s="24"/>
      <c r="J128" s="24"/>
      <c r="K128" s="24"/>
      <c r="L128" s="24"/>
      <c r="M128" s="24"/>
      <c r="N128" s="24"/>
      <c r="P128" s="58">
        <f t="shared" si="16"/>
        <v>0</v>
      </c>
      <c r="Q128" s="58">
        <f t="shared" si="17"/>
        <v>0</v>
      </c>
      <c r="R128" s="58">
        <f t="shared" si="18"/>
        <v>0</v>
      </c>
      <c r="S128" s="58">
        <f t="shared" si="19"/>
        <v>0</v>
      </c>
      <c r="T128" s="58">
        <f t="shared" si="20"/>
        <v>0</v>
      </c>
      <c r="U128" s="58">
        <f t="shared" si="21"/>
        <v>0</v>
      </c>
      <c r="V128" s="59">
        <f t="shared" si="22"/>
        <v>0</v>
      </c>
    </row>
    <row r="129" spans="1:22" ht="33" customHeight="1" x14ac:dyDescent="0.25">
      <c r="A129" s="26"/>
      <c r="B129" s="26"/>
      <c r="C129" s="27"/>
      <c r="D129" s="27"/>
      <c r="E129" s="19"/>
      <c r="F129" s="24"/>
      <c r="G129" s="9"/>
      <c r="H129" s="60">
        <f t="shared" si="8"/>
        <v>0</v>
      </c>
      <c r="I129" s="24"/>
      <c r="J129" s="24"/>
      <c r="K129" s="24"/>
      <c r="L129" s="24"/>
      <c r="M129" s="24"/>
      <c r="N129" s="24"/>
      <c r="P129" s="58">
        <f t="shared" si="16"/>
        <v>0</v>
      </c>
      <c r="Q129" s="58">
        <f t="shared" si="17"/>
        <v>0</v>
      </c>
      <c r="R129" s="58">
        <f t="shared" si="18"/>
        <v>0</v>
      </c>
      <c r="S129" s="58">
        <f t="shared" si="19"/>
        <v>0</v>
      </c>
      <c r="T129" s="58">
        <f t="shared" si="20"/>
        <v>0</v>
      </c>
      <c r="U129" s="58">
        <f t="shared" si="21"/>
        <v>0</v>
      </c>
      <c r="V129" s="59">
        <f t="shared" si="22"/>
        <v>0</v>
      </c>
    </row>
    <row r="130" spans="1:22" ht="33" customHeight="1" x14ac:dyDescent="0.25">
      <c r="A130" s="26"/>
      <c r="B130" s="26"/>
      <c r="C130" s="27"/>
      <c r="D130" s="27"/>
      <c r="E130" s="19"/>
      <c r="F130" s="24"/>
      <c r="G130" s="9"/>
      <c r="H130" s="60">
        <f t="shared" si="8"/>
        <v>0</v>
      </c>
      <c r="I130" s="24"/>
      <c r="J130" s="24"/>
      <c r="K130" s="24"/>
      <c r="L130" s="24"/>
      <c r="M130" s="24"/>
      <c r="N130" s="24"/>
      <c r="P130" s="58">
        <f t="shared" si="16"/>
        <v>0</v>
      </c>
      <c r="Q130" s="58">
        <f t="shared" si="17"/>
        <v>0</v>
      </c>
      <c r="R130" s="58">
        <f t="shared" si="18"/>
        <v>0</v>
      </c>
      <c r="S130" s="58">
        <f t="shared" si="19"/>
        <v>0</v>
      </c>
      <c r="T130" s="58">
        <f t="shared" si="20"/>
        <v>0</v>
      </c>
      <c r="U130" s="58">
        <f t="shared" si="21"/>
        <v>0</v>
      </c>
      <c r="V130" s="59">
        <f>SUM(P130:U130)</f>
        <v>0</v>
      </c>
    </row>
    <row r="131" spans="1:22" s="31" customFormat="1" ht="27" customHeight="1" x14ac:dyDescent="0.25">
      <c r="A131" s="68" t="s">
        <v>10</v>
      </c>
      <c r="B131" s="68"/>
      <c r="C131" s="68"/>
      <c r="D131" s="68"/>
      <c r="E131" s="54">
        <f t="shared" ref="E131:N131" si="23">SUM(E6:E130)</f>
        <v>0</v>
      </c>
      <c r="F131" s="57">
        <f t="shared" si="23"/>
        <v>0</v>
      </c>
      <c r="G131" s="57">
        <f t="shared" si="23"/>
        <v>0</v>
      </c>
      <c r="H131" s="43">
        <f t="shared" si="23"/>
        <v>0</v>
      </c>
      <c r="I131" s="43">
        <f t="shared" si="23"/>
        <v>0</v>
      </c>
      <c r="J131" s="43">
        <f t="shared" si="23"/>
        <v>0</v>
      </c>
      <c r="K131" s="43">
        <f t="shared" si="23"/>
        <v>0</v>
      </c>
      <c r="L131" s="43">
        <f t="shared" si="23"/>
        <v>0</v>
      </c>
      <c r="M131" s="43">
        <f t="shared" si="23"/>
        <v>0</v>
      </c>
      <c r="N131" s="43">
        <f t="shared" si="23"/>
        <v>0</v>
      </c>
      <c r="O131" s="30"/>
      <c r="P131" s="69" t="s">
        <v>7</v>
      </c>
      <c r="Q131" s="69"/>
      <c r="R131" s="69"/>
      <c r="S131" s="69"/>
      <c r="T131" s="69"/>
      <c r="U131" s="69"/>
      <c r="V131" s="69"/>
    </row>
    <row r="132" spans="1:22" s="31" customFormat="1" ht="27" customHeight="1" x14ac:dyDescent="0.25">
      <c r="A132" s="68" t="s">
        <v>7</v>
      </c>
      <c r="B132" s="68"/>
      <c r="C132" s="68"/>
      <c r="D132" s="68"/>
      <c r="E132" s="55" t="str">
        <f>IF(E131=0,"",AVERAGE(E6:E130))</f>
        <v/>
      </c>
      <c r="F132" s="41" t="str">
        <f>IF(F131=0,"",(H131/E131))</f>
        <v/>
      </c>
      <c r="G132" s="42" t="str">
        <f>IF(G131=0,"",AVERAGE(G6:G130))</f>
        <v/>
      </c>
      <c r="H132" s="51" t="str">
        <f>IF(H131=0,"",AVERAGE(H6:H130))</f>
        <v/>
      </c>
      <c r="I132" s="52"/>
      <c r="J132" s="52"/>
      <c r="K132" s="52"/>
      <c r="L132" s="52"/>
      <c r="M132" s="52"/>
      <c r="N132" s="53"/>
      <c r="O132" s="30"/>
      <c r="P132" s="42" t="str">
        <f>IFERROR(IF($I$131="","",(I131/$H$131)),"")</f>
        <v/>
      </c>
      <c r="Q132" s="42" t="str">
        <f>IFERROR(IF($J$131="","",(J131/$H$131)),"")</f>
        <v/>
      </c>
      <c r="R132" s="42" t="str">
        <f>IFERROR(IF($K$131="","",(K131/$H$131)),"")</f>
        <v/>
      </c>
      <c r="S132" s="42" t="str">
        <f>IFERROR(IF($L$131="","",(L131/$H$131)),"")</f>
        <v/>
      </c>
      <c r="T132" s="42" t="str">
        <f>IFERROR(IF($M$131="","",(M131/$H$131)),"")</f>
        <v/>
      </c>
      <c r="U132" s="42" t="str">
        <f>IFERROR(IF($N$131="","",(N131/$H$131)),"")</f>
        <v/>
      </c>
      <c r="V132" s="56"/>
    </row>
  </sheetData>
  <sheetProtection algorithmName="SHA-512" hashValue="ML2v61o2ulKq6xF5Xm4yuEC/kAk8FCnoWikqbm02aQSqdu2d789wTrYoN+A8i2SV7xTHXpG4EwQsm82eS6CbRQ==" saltValue="2HjM4ZnACf4Dm+83OXPVuA==" spinCount="100000" sheet="1" objects="1" scenarios="1" formatCells="0" formatColumns="0" formatRows="0" deleteColumns="0" deleteRows="0"/>
  <protectedRanges>
    <protectedRange sqref="C2:N2" name="Intervalo3_1"/>
    <protectedRange sqref="A6:G130" name="Intervalo1_1"/>
    <protectedRange sqref="I6:N130" name="Intervalo2_1"/>
  </protectedRanges>
  <mergeCells count="20">
    <mergeCell ref="A1:N1"/>
    <mergeCell ref="A2:B2"/>
    <mergeCell ref="C2:N2"/>
    <mergeCell ref="A3:H3"/>
    <mergeCell ref="I3:N3"/>
    <mergeCell ref="K4:N4"/>
    <mergeCell ref="A131:D131"/>
    <mergeCell ref="P131:V131"/>
    <mergeCell ref="A132:D132"/>
    <mergeCell ref="E4:E5"/>
    <mergeCell ref="F4:F5"/>
    <mergeCell ref="G4:G5"/>
    <mergeCell ref="H4:H5"/>
    <mergeCell ref="I4:I5"/>
    <mergeCell ref="J4:J5"/>
    <mergeCell ref="P3:V4"/>
    <mergeCell ref="A4:A5"/>
    <mergeCell ref="B4:B5"/>
    <mergeCell ref="C4:C5"/>
    <mergeCell ref="D4:D5"/>
  </mergeCells>
  <conditionalFormatting sqref="P6:U130">
    <cfRule type="cellIs" dxfId="99" priority="8" operator="equal">
      <formula>0</formula>
    </cfRule>
    <cfRule type="cellIs" dxfId="98" priority="9" operator="equal">
      <formula>0</formula>
    </cfRule>
  </conditionalFormatting>
  <conditionalFormatting sqref="H133:H1048576">
    <cfRule type="cellIs" dxfId="97" priority="16" operator="equal">
      <formula>" -   "</formula>
    </cfRule>
  </conditionalFormatting>
  <conditionalFormatting sqref="H6:H130">
    <cfRule type="cellIs" dxfId="96" priority="6" operator="equal">
      <formula>0</formula>
    </cfRule>
  </conditionalFormatting>
  <conditionalFormatting sqref="E131:N132">
    <cfRule type="cellIs" dxfId="95" priority="5" operator="equal">
      <formula>0</formula>
    </cfRule>
  </conditionalFormatting>
  <conditionalFormatting sqref="V6:V130">
    <cfRule type="cellIs" dxfId="94" priority="4" operator="equal">
      <formula>0</formula>
    </cfRule>
  </conditionalFormatting>
  <conditionalFormatting sqref="F131:G131">
    <cfRule type="cellIs" dxfId="93" priority="1" operator="greaterThan">
      <formula>0</formula>
    </cfRule>
    <cfRule type="cellIs" dxfId="92" priority="2" operator="equal">
      <formula>0</formula>
    </cfRule>
    <cfRule type="cellIs" dxfId="91" priority="3" operator="greaterThan">
      <formula>0</formula>
    </cfRule>
  </conditionalFormatting>
  <conditionalFormatting sqref="H131:H132 H3:H5 H1">
    <cfRule type="cellIs" dxfId="90" priority="7" operator="equal">
      <formula>" -   "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7C338"/>
  </sheetPr>
  <dimension ref="A1:V132"/>
  <sheetViews>
    <sheetView showGridLines="0" zoomScale="70" zoomScaleNormal="70" workbookViewId="0">
      <selection sqref="A1:V132"/>
    </sheetView>
  </sheetViews>
  <sheetFormatPr defaultColWidth="9.140625" defaultRowHeight="15" x14ac:dyDescent="0.25"/>
  <cols>
    <col min="1" max="2" width="12.5703125" style="35" customWidth="1"/>
    <col min="3" max="4" width="38.85546875" style="36" customWidth="1"/>
    <col min="5" max="5" width="13.7109375" style="37" customWidth="1"/>
    <col min="6" max="6" width="13.7109375" style="4" customWidth="1"/>
    <col min="7" max="7" width="13.7109375" style="38" customWidth="1"/>
    <col min="8" max="8" width="13.7109375" style="4" customWidth="1"/>
    <col min="9" max="10" width="13.85546875" style="4" customWidth="1"/>
    <col min="11" max="11" width="12.5703125" style="4" customWidth="1"/>
    <col min="12" max="12" width="12.5703125" style="7" customWidth="1"/>
    <col min="13" max="13" width="12.5703125" style="4" customWidth="1"/>
    <col min="14" max="14" width="12.5703125" style="50" customWidth="1"/>
    <col min="15" max="15" width="2.5703125" style="22" customWidth="1"/>
    <col min="16" max="21" width="10.140625" style="4" customWidth="1"/>
    <col min="22" max="22" width="9.85546875" style="4" customWidth="1"/>
    <col min="23" max="16384" width="9.140625" style="4"/>
  </cols>
  <sheetData>
    <row r="1" spans="1:22" ht="40.5" customHeight="1" x14ac:dyDescent="0.25">
      <c r="A1" s="63" t="s">
        <v>12</v>
      </c>
      <c r="B1" s="63"/>
      <c r="C1" s="63"/>
      <c r="D1" s="63"/>
      <c r="E1" s="63"/>
      <c r="F1" s="63"/>
      <c r="G1" s="63"/>
      <c r="H1" s="63"/>
      <c r="I1" s="63"/>
      <c r="J1" s="63"/>
      <c r="K1" s="63"/>
      <c r="L1" s="63"/>
      <c r="M1" s="63"/>
      <c r="N1" s="63"/>
      <c r="O1" s="13"/>
    </row>
    <row r="2" spans="1:22" ht="33" customHeight="1" x14ac:dyDescent="0.25">
      <c r="A2" s="70" t="s">
        <v>13</v>
      </c>
      <c r="B2" s="70"/>
      <c r="C2" s="73"/>
      <c r="D2" s="73"/>
      <c r="E2" s="73"/>
      <c r="F2" s="73"/>
      <c r="G2" s="73"/>
      <c r="H2" s="73"/>
      <c r="I2" s="73"/>
      <c r="J2" s="73"/>
      <c r="K2" s="73"/>
      <c r="L2" s="73"/>
      <c r="M2" s="73"/>
      <c r="N2" s="73"/>
      <c r="O2" s="14"/>
    </row>
    <row r="3" spans="1:22" s="16" customFormat="1" ht="22.5" customHeight="1" x14ac:dyDescent="0.25">
      <c r="A3" s="65" t="s">
        <v>37</v>
      </c>
      <c r="B3" s="65"/>
      <c r="C3" s="65"/>
      <c r="D3" s="65"/>
      <c r="E3" s="65"/>
      <c r="F3" s="65"/>
      <c r="G3" s="65"/>
      <c r="H3" s="65"/>
      <c r="I3" s="65" t="s">
        <v>21</v>
      </c>
      <c r="J3" s="65"/>
      <c r="K3" s="65"/>
      <c r="L3" s="65"/>
      <c r="M3" s="65"/>
      <c r="N3" s="65"/>
      <c r="O3" s="15"/>
      <c r="P3" s="65" t="s">
        <v>20</v>
      </c>
      <c r="Q3" s="65"/>
      <c r="R3" s="65"/>
      <c r="S3" s="65"/>
      <c r="T3" s="65"/>
      <c r="U3" s="65"/>
      <c r="V3" s="65"/>
    </row>
    <row r="4" spans="1:22" s="16" customFormat="1" ht="32.25" customHeight="1" x14ac:dyDescent="0.25">
      <c r="A4" s="66" t="s">
        <v>38</v>
      </c>
      <c r="B4" s="66" t="s">
        <v>3</v>
      </c>
      <c r="C4" s="65" t="s">
        <v>4</v>
      </c>
      <c r="D4" s="65" t="s">
        <v>14</v>
      </c>
      <c r="E4" s="65" t="s">
        <v>0</v>
      </c>
      <c r="F4" s="65" t="s">
        <v>5</v>
      </c>
      <c r="G4" s="67" t="s">
        <v>1</v>
      </c>
      <c r="H4" s="65" t="s">
        <v>6</v>
      </c>
      <c r="I4" s="65" t="s">
        <v>11</v>
      </c>
      <c r="J4" s="65" t="s">
        <v>2</v>
      </c>
      <c r="K4" s="65" t="s">
        <v>15</v>
      </c>
      <c r="L4" s="65"/>
      <c r="M4" s="65"/>
      <c r="N4" s="65"/>
      <c r="O4" s="15"/>
      <c r="P4" s="65"/>
      <c r="Q4" s="65"/>
      <c r="R4" s="65"/>
      <c r="S4" s="65"/>
      <c r="T4" s="65"/>
      <c r="U4" s="65"/>
      <c r="V4" s="65"/>
    </row>
    <row r="5" spans="1:22" s="16" customFormat="1" ht="36" customHeight="1" x14ac:dyDescent="0.25">
      <c r="A5" s="66"/>
      <c r="B5" s="66"/>
      <c r="C5" s="65"/>
      <c r="D5" s="65"/>
      <c r="E5" s="65"/>
      <c r="F5" s="65"/>
      <c r="G5" s="67"/>
      <c r="H5" s="65"/>
      <c r="I5" s="65"/>
      <c r="J5" s="65"/>
      <c r="K5" s="62" t="s">
        <v>16</v>
      </c>
      <c r="L5" s="40" t="s">
        <v>17</v>
      </c>
      <c r="M5" s="62" t="s">
        <v>18</v>
      </c>
      <c r="N5" s="62" t="s">
        <v>19</v>
      </c>
      <c r="O5" s="15"/>
      <c r="P5" s="62" t="s">
        <v>8</v>
      </c>
      <c r="Q5" s="62" t="s">
        <v>9</v>
      </c>
      <c r="R5" s="62" t="s">
        <v>23</v>
      </c>
      <c r="S5" s="62" t="s">
        <v>24</v>
      </c>
      <c r="T5" s="62" t="s">
        <v>25</v>
      </c>
      <c r="U5" s="62" t="s">
        <v>26</v>
      </c>
      <c r="V5" s="62" t="s">
        <v>22</v>
      </c>
    </row>
    <row r="6" spans="1:22" s="16" customFormat="1" ht="36" customHeight="1" x14ac:dyDescent="0.25">
      <c r="A6" s="17"/>
      <c r="B6" s="17"/>
      <c r="C6" s="18"/>
      <c r="D6" s="18"/>
      <c r="E6" s="19"/>
      <c r="F6" s="61"/>
      <c r="G6" s="21"/>
      <c r="H6" s="60">
        <f t="shared" ref="H6:H69" si="0">(((F6*G6)-F6)*-1)*E6</f>
        <v>0</v>
      </c>
      <c r="I6" s="20"/>
      <c r="J6" s="20"/>
      <c r="K6" s="20"/>
      <c r="L6" s="20"/>
      <c r="M6" s="20"/>
      <c r="N6" s="20"/>
      <c r="O6" s="22"/>
      <c r="P6" s="58">
        <f t="shared" ref="P6:P69" si="1">IF(H6&lt;=0,0,I6/H6)</f>
        <v>0</v>
      </c>
      <c r="Q6" s="58">
        <f t="shared" ref="Q6:Q69" si="2">IF(H6&lt;=0,0,J6/H6)</f>
        <v>0</v>
      </c>
      <c r="R6" s="58">
        <f t="shared" ref="R6:R69" si="3">IF($H6&lt;=0,0,$K6/$H6)</f>
        <v>0</v>
      </c>
      <c r="S6" s="58">
        <f t="shared" ref="S6:S69" si="4">IF($H6&lt;=0,0,$L6/$H6)</f>
        <v>0</v>
      </c>
      <c r="T6" s="58">
        <f t="shared" ref="T6:T69" si="5">IF($H6&lt;=0,0,$M6/$H6)</f>
        <v>0</v>
      </c>
      <c r="U6" s="58">
        <f t="shared" ref="U6:U69" si="6">IF($H6&lt;=0,0,$N6/$H6)</f>
        <v>0</v>
      </c>
      <c r="V6" s="59">
        <f>SUM(P6:U6)</f>
        <v>0</v>
      </c>
    </row>
    <row r="7" spans="1:22" s="16" customFormat="1" ht="36" customHeight="1" x14ac:dyDescent="0.25">
      <c r="A7" s="17"/>
      <c r="B7" s="17"/>
      <c r="C7" s="18"/>
      <c r="D7" s="18"/>
      <c r="E7" s="19"/>
      <c r="F7" s="61"/>
      <c r="G7" s="21"/>
      <c r="H7" s="60">
        <f t="shared" si="0"/>
        <v>0</v>
      </c>
      <c r="I7" s="20"/>
      <c r="J7" s="20"/>
      <c r="K7" s="20"/>
      <c r="L7" s="20"/>
      <c r="M7" s="20"/>
      <c r="N7" s="20"/>
      <c r="O7" s="22"/>
      <c r="P7" s="58">
        <f t="shared" si="1"/>
        <v>0</v>
      </c>
      <c r="Q7" s="58">
        <f t="shared" si="2"/>
        <v>0</v>
      </c>
      <c r="R7" s="58">
        <f t="shared" si="3"/>
        <v>0</v>
      </c>
      <c r="S7" s="58">
        <f t="shared" si="4"/>
        <v>0</v>
      </c>
      <c r="T7" s="58">
        <f t="shared" si="5"/>
        <v>0</v>
      </c>
      <c r="U7" s="58">
        <f t="shared" si="6"/>
        <v>0</v>
      </c>
      <c r="V7" s="59">
        <f t="shared" ref="V7:V70" si="7">SUM(P7:U7)</f>
        <v>0</v>
      </c>
    </row>
    <row r="8" spans="1:22" s="16" customFormat="1" ht="36" customHeight="1" x14ac:dyDescent="0.25">
      <c r="A8" s="17"/>
      <c r="B8" s="17"/>
      <c r="C8" s="18"/>
      <c r="D8" s="18"/>
      <c r="E8" s="19"/>
      <c r="F8" s="61"/>
      <c r="G8" s="21"/>
      <c r="H8" s="60">
        <f t="shared" si="0"/>
        <v>0</v>
      </c>
      <c r="I8" s="20"/>
      <c r="J8" s="20"/>
      <c r="K8" s="20"/>
      <c r="L8" s="20"/>
      <c r="M8" s="20"/>
      <c r="N8" s="20"/>
      <c r="O8" s="22"/>
      <c r="P8" s="58">
        <f t="shared" si="1"/>
        <v>0</v>
      </c>
      <c r="Q8" s="58">
        <f t="shared" si="2"/>
        <v>0</v>
      </c>
      <c r="R8" s="58">
        <f t="shared" si="3"/>
        <v>0</v>
      </c>
      <c r="S8" s="58">
        <f t="shared" si="4"/>
        <v>0</v>
      </c>
      <c r="T8" s="58">
        <f t="shared" si="5"/>
        <v>0</v>
      </c>
      <c r="U8" s="58">
        <f t="shared" si="6"/>
        <v>0</v>
      </c>
      <c r="V8" s="59">
        <f t="shared" si="7"/>
        <v>0</v>
      </c>
    </row>
    <row r="9" spans="1:22" s="16" customFormat="1" ht="36" customHeight="1" x14ac:dyDescent="0.25">
      <c r="A9" s="17"/>
      <c r="B9" s="17"/>
      <c r="C9" s="18"/>
      <c r="D9" s="18"/>
      <c r="E9" s="19"/>
      <c r="F9" s="61"/>
      <c r="G9" s="21"/>
      <c r="H9" s="60">
        <f t="shared" si="0"/>
        <v>0</v>
      </c>
      <c r="I9" s="20"/>
      <c r="J9" s="20"/>
      <c r="K9" s="20"/>
      <c r="L9" s="20"/>
      <c r="M9" s="20"/>
      <c r="N9" s="20"/>
      <c r="O9" s="22"/>
      <c r="P9" s="58">
        <f t="shared" si="1"/>
        <v>0</v>
      </c>
      <c r="Q9" s="58">
        <f t="shared" si="2"/>
        <v>0</v>
      </c>
      <c r="R9" s="58">
        <f t="shared" si="3"/>
        <v>0</v>
      </c>
      <c r="S9" s="58">
        <f t="shared" si="4"/>
        <v>0</v>
      </c>
      <c r="T9" s="58">
        <f t="shared" si="5"/>
        <v>0</v>
      </c>
      <c r="U9" s="58">
        <f t="shared" si="6"/>
        <v>0</v>
      </c>
      <c r="V9" s="59">
        <f t="shared" si="7"/>
        <v>0</v>
      </c>
    </row>
    <row r="10" spans="1:22" s="16" customFormat="1" ht="36" customHeight="1" x14ac:dyDescent="0.25">
      <c r="A10" s="17"/>
      <c r="B10" s="17"/>
      <c r="C10" s="18"/>
      <c r="D10" s="18"/>
      <c r="E10" s="19"/>
      <c r="F10" s="61"/>
      <c r="G10" s="21"/>
      <c r="H10" s="60">
        <f t="shared" si="0"/>
        <v>0</v>
      </c>
      <c r="I10" s="20"/>
      <c r="J10" s="20"/>
      <c r="K10" s="20"/>
      <c r="L10" s="20"/>
      <c r="M10" s="20"/>
      <c r="N10" s="20"/>
      <c r="O10" s="22"/>
      <c r="P10" s="58">
        <f t="shared" si="1"/>
        <v>0</v>
      </c>
      <c r="Q10" s="58">
        <f t="shared" si="2"/>
        <v>0</v>
      </c>
      <c r="R10" s="58">
        <f t="shared" si="3"/>
        <v>0</v>
      </c>
      <c r="S10" s="58">
        <f t="shared" si="4"/>
        <v>0</v>
      </c>
      <c r="T10" s="58">
        <f t="shared" si="5"/>
        <v>0</v>
      </c>
      <c r="U10" s="58">
        <f t="shared" si="6"/>
        <v>0</v>
      </c>
      <c r="V10" s="59">
        <f t="shared" si="7"/>
        <v>0</v>
      </c>
    </row>
    <row r="11" spans="1:22" s="16" customFormat="1" ht="36" customHeight="1" x14ac:dyDescent="0.25">
      <c r="A11" s="17"/>
      <c r="B11" s="17"/>
      <c r="C11" s="18"/>
      <c r="D11" s="18"/>
      <c r="E11" s="19"/>
      <c r="F11" s="61"/>
      <c r="G11" s="21"/>
      <c r="H11" s="60">
        <f t="shared" si="0"/>
        <v>0</v>
      </c>
      <c r="I11" s="20"/>
      <c r="J11" s="20"/>
      <c r="K11" s="20"/>
      <c r="L11" s="20"/>
      <c r="M11" s="20"/>
      <c r="N11" s="20"/>
      <c r="O11" s="22"/>
      <c r="P11" s="58">
        <f t="shared" si="1"/>
        <v>0</v>
      </c>
      <c r="Q11" s="58">
        <f t="shared" si="2"/>
        <v>0</v>
      </c>
      <c r="R11" s="58">
        <f t="shared" si="3"/>
        <v>0</v>
      </c>
      <c r="S11" s="58">
        <f t="shared" si="4"/>
        <v>0</v>
      </c>
      <c r="T11" s="58">
        <f t="shared" si="5"/>
        <v>0</v>
      </c>
      <c r="U11" s="58">
        <f t="shared" si="6"/>
        <v>0</v>
      </c>
      <c r="V11" s="59">
        <f t="shared" si="7"/>
        <v>0</v>
      </c>
    </row>
    <row r="12" spans="1:22" s="16" customFormat="1" ht="36" customHeight="1" x14ac:dyDescent="0.25">
      <c r="A12" s="17"/>
      <c r="B12" s="17"/>
      <c r="C12" s="18"/>
      <c r="D12" s="18"/>
      <c r="E12" s="19"/>
      <c r="F12" s="61"/>
      <c r="G12" s="21"/>
      <c r="H12" s="60">
        <f t="shared" si="0"/>
        <v>0</v>
      </c>
      <c r="I12" s="20"/>
      <c r="J12" s="20"/>
      <c r="K12" s="20"/>
      <c r="L12" s="20"/>
      <c r="M12" s="20"/>
      <c r="N12" s="20"/>
      <c r="O12" s="22"/>
      <c r="P12" s="58">
        <f t="shared" si="1"/>
        <v>0</v>
      </c>
      <c r="Q12" s="58">
        <f t="shared" si="2"/>
        <v>0</v>
      </c>
      <c r="R12" s="58">
        <f t="shared" si="3"/>
        <v>0</v>
      </c>
      <c r="S12" s="58">
        <f t="shared" si="4"/>
        <v>0</v>
      </c>
      <c r="T12" s="58">
        <f t="shared" si="5"/>
        <v>0</v>
      </c>
      <c r="U12" s="58">
        <f t="shared" si="6"/>
        <v>0</v>
      </c>
      <c r="V12" s="59">
        <f t="shared" si="7"/>
        <v>0</v>
      </c>
    </row>
    <row r="13" spans="1:22" s="16" customFormat="1" ht="36" customHeight="1" x14ac:dyDescent="0.25">
      <c r="A13" s="17"/>
      <c r="B13" s="17"/>
      <c r="C13" s="18"/>
      <c r="D13" s="18"/>
      <c r="E13" s="19"/>
      <c r="F13" s="61"/>
      <c r="G13" s="21"/>
      <c r="H13" s="60">
        <f t="shared" si="0"/>
        <v>0</v>
      </c>
      <c r="I13" s="20"/>
      <c r="J13" s="20"/>
      <c r="K13" s="20"/>
      <c r="L13" s="20"/>
      <c r="M13" s="20"/>
      <c r="N13" s="20"/>
      <c r="O13" s="22"/>
      <c r="P13" s="58">
        <f t="shared" si="1"/>
        <v>0</v>
      </c>
      <c r="Q13" s="58">
        <f t="shared" si="2"/>
        <v>0</v>
      </c>
      <c r="R13" s="58">
        <f t="shared" si="3"/>
        <v>0</v>
      </c>
      <c r="S13" s="58">
        <f t="shared" si="4"/>
        <v>0</v>
      </c>
      <c r="T13" s="58">
        <f t="shared" si="5"/>
        <v>0</v>
      </c>
      <c r="U13" s="58">
        <f t="shared" si="6"/>
        <v>0</v>
      </c>
      <c r="V13" s="59">
        <f t="shared" si="7"/>
        <v>0</v>
      </c>
    </row>
    <row r="14" spans="1:22" s="16" customFormat="1" ht="36" customHeight="1" x14ac:dyDescent="0.25">
      <c r="A14" s="17"/>
      <c r="B14" s="17"/>
      <c r="C14" s="18"/>
      <c r="D14" s="18"/>
      <c r="E14" s="19"/>
      <c r="F14" s="61"/>
      <c r="G14" s="21"/>
      <c r="H14" s="60">
        <f t="shared" si="0"/>
        <v>0</v>
      </c>
      <c r="I14" s="20"/>
      <c r="J14" s="20"/>
      <c r="K14" s="20"/>
      <c r="L14" s="20"/>
      <c r="M14" s="20"/>
      <c r="N14" s="20"/>
      <c r="O14" s="22"/>
      <c r="P14" s="58">
        <f t="shared" si="1"/>
        <v>0</v>
      </c>
      <c r="Q14" s="58">
        <f t="shared" si="2"/>
        <v>0</v>
      </c>
      <c r="R14" s="58">
        <f t="shared" si="3"/>
        <v>0</v>
      </c>
      <c r="S14" s="58">
        <f t="shared" si="4"/>
        <v>0</v>
      </c>
      <c r="T14" s="58">
        <f t="shared" si="5"/>
        <v>0</v>
      </c>
      <c r="U14" s="58">
        <f t="shared" si="6"/>
        <v>0</v>
      </c>
      <c r="V14" s="59">
        <f t="shared" si="7"/>
        <v>0</v>
      </c>
    </row>
    <row r="15" spans="1:22" s="16" customFormat="1" ht="36" customHeight="1" x14ac:dyDescent="0.25">
      <c r="A15" s="17"/>
      <c r="B15" s="17"/>
      <c r="C15" s="18"/>
      <c r="D15" s="18"/>
      <c r="E15" s="19"/>
      <c r="F15" s="61"/>
      <c r="G15" s="21"/>
      <c r="H15" s="60">
        <f t="shared" si="0"/>
        <v>0</v>
      </c>
      <c r="I15" s="20"/>
      <c r="J15" s="20"/>
      <c r="K15" s="20"/>
      <c r="L15" s="20"/>
      <c r="M15" s="20"/>
      <c r="N15" s="20"/>
      <c r="O15" s="22"/>
      <c r="P15" s="58">
        <f t="shared" si="1"/>
        <v>0</v>
      </c>
      <c r="Q15" s="58">
        <f t="shared" si="2"/>
        <v>0</v>
      </c>
      <c r="R15" s="58">
        <f t="shared" si="3"/>
        <v>0</v>
      </c>
      <c r="S15" s="58">
        <f t="shared" si="4"/>
        <v>0</v>
      </c>
      <c r="T15" s="58">
        <f t="shared" si="5"/>
        <v>0</v>
      </c>
      <c r="U15" s="58">
        <f t="shared" si="6"/>
        <v>0</v>
      </c>
      <c r="V15" s="59">
        <f t="shared" si="7"/>
        <v>0</v>
      </c>
    </row>
    <row r="16" spans="1:22" s="16" customFormat="1" ht="36" customHeight="1" x14ac:dyDescent="0.25">
      <c r="A16" s="17"/>
      <c r="B16" s="17"/>
      <c r="C16" s="18"/>
      <c r="D16" s="18"/>
      <c r="E16" s="19"/>
      <c r="F16" s="61"/>
      <c r="G16" s="21"/>
      <c r="H16" s="60">
        <f t="shared" si="0"/>
        <v>0</v>
      </c>
      <c r="I16" s="20"/>
      <c r="J16" s="20"/>
      <c r="K16" s="20"/>
      <c r="L16" s="20"/>
      <c r="M16" s="20"/>
      <c r="N16" s="20"/>
      <c r="O16" s="22"/>
      <c r="P16" s="58">
        <f t="shared" si="1"/>
        <v>0</v>
      </c>
      <c r="Q16" s="58">
        <f t="shared" si="2"/>
        <v>0</v>
      </c>
      <c r="R16" s="58">
        <f t="shared" si="3"/>
        <v>0</v>
      </c>
      <c r="S16" s="58">
        <f t="shared" si="4"/>
        <v>0</v>
      </c>
      <c r="T16" s="58">
        <f t="shared" si="5"/>
        <v>0</v>
      </c>
      <c r="U16" s="58">
        <f t="shared" si="6"/>
        <v>0</v>
      </c>
      <c r="V16" s="59">
        <f t="shared" si="7"/>
        <v>0</v>
      </c>
    </row>
    <row r="17" spans="1:22" s="16" customFormat="1" ht="36" customHeight="1" x14ac:dyDescent="0.25">
      <c r="A17" s="17"/>
      <c r="B17" s="17"/>
      <c r="C17" s="18"/>
      <c r="D17" s="18"/>
      <c r="E17" s="19"/>
      <c r="F17" s="61"/>
      <c r="G17" s="21"/>
      <c r="H17" s="60">
        <f t="shared" si="0"/>
        <v>0</v>
      </c>
      <c r="I17" s="20"/>
      <c r="J17" s="20"/>
      <c r="K17" s="20"/>
      <c r="L17" s="20"/>
      <c r="M17" s="20"/>
      <c r="N17" s="20"/>
      <c r="O17" s="22"/>
      <c r="P17" s="58">
        <f t="shared" si="1"/>
        <v>0</v>
      </c>
      <c r="Q17" s="58">
        <f t="shared" si="2"/>
        <v>0</v>
      </c>
      <c r="R17" s="58">
        <f t="shared" si="3"/>
        <v>0</v>
      </c>
      <c r="S17" s="58">
        <f t="shared" si="4"/>
        <v>0</v>
      </c>
      <c r="T17" s="58">
        <f t="shared" si="5"/>
        <v>0</v>
      </c>
      <c r="U17" s="58">
        <f t="shared" si="6"/>
        <v>0</v>
      </c>
      <c r="V17" s="59">
        <f t="shared" si="7"/>
        <v>0</v>
      </c>
    </row>
    <row r="18" spans="1:22" s="16" customFormat="1" ht="36" customHeight="1" x14ac:dyDescent="0.25">
      <c r="A18" s="17"/>
      <c r="B18" s="17"/>
      <c r="C18" s="18"/>
      <c r="D18" s="18"/>
      <c r="E18" s="19"/>
      <c r="F18" s="61"/>
      <c r="G18" s="21"/>
      <c r="H18" s="60">
        <f t="shared" si="0"/>
        <v>0</v>
      </c>
      <c r="I18" s="20"/>
      <c r="J18" s="20"/>
      <c r="K18" s="20"/>
      <c r="L18" s="20"/>
      <c r="M18" s="20"/>
      <c r="N18" s="20"/>
      <c r="O18" s="22"/>
      <c r="P18" s="58">
        <f t="shared" si="1"/>
        <v>0</v>
      </c>
      <c r="Q18" s="58">
        <f t="shared" si="2"/>
        <v>0</v>
      </c>
      <c r="R18" s="58">
        <f t="shared" si="3"/>
        <v>0</v>
      </c>
      <c r="S18" s="58">
        <f t="shared" si="4"/>
        <v>0</v>
      </c>
      <c r="T18" s="58">
        <f t="shared" si="5"/>
        <v>0</v>
      </c>
      <c r="U18" s="58">
        <f t="shared" si="6"/>
        <v>0</v>
      </c>
      <c r="V18" s="59">
        <f t="shared" si="7"/>
        <v>0</v>
      </c>
    </row>
    <row r="19" spans="1:22" s="16" customFormat="1" ht="36" customHeight="1" x14ac:dyDescent="0.25">
      <c r="A19" s="17"/>
      <c r="B19" s="17"/>
      <c r="C19" s="18"/>
      <c r="D19" s="18"/>
      <c r="E19" s="19"/>
      <c r="F19" s="61"/>
      <c r="G19" s="21"/>
      <c r="H19" s="60">
        <f t="shared" si="0"/>
        <v>0</v>
      </c>
      <c r="I19" s="20"/>
      <c r="J19" s="20"/>
      <c r="K19" s="20"/>
      <c r="L19" s="20"/>
      <c r="M19" s="20"/>
      <c r="N19" s="20"/>
      <c r="O19" s="22"/>
      <c r="P19" s="58">
        <f t="shared" si="1"/>
        <v>0</v>
      </c>
      <c r="Q19" s="58">
        <f t="shared" si="2"/>
        <v>0</v>
      </c>
      <c r="R19" s="58">
        <f t="shared" si="3"/>
        <v>0</v>
      </c>
      <c r="S19" s="58">
        <f t="shared" si="4"/>
        <v>0</v>
      </c>
      <c r="T19" s="58">
        <f t="shared" si="5"/>
        <v>0</v>
      </c>
      <c r="U19" s="58">
        <f t="shared" si="6"/>
        <v>0</v>
      </c>
      <c r="V19" s="59">
        <f t="shared" si="7"/>
        <v>0</v>
      </c>
    </row>
    <row r="20" spans="1:22" s="16" customFormat="1" ht="36" customHeight="1" x14ac:dyDescent="0.25">
      <c r="A20" s="17"/>
      <c r="B20" s="17"/>
      <c r="C20" s="18"/>
      <c r="D20" s="18"/>
      <c r="E20" s="19"/>
      <c r="F20" s="61"/>
      <c r="G20" s="21"/>
      <c r="H20" s="60">
        <f t="shared" si="0"/>
        <v>0</v>
      </c>
      <c r="I20" s="20"/>
      <c r="J20" s="20"/>
      <c r="K20" s="20"/>
      <c r="L20" s="20"/>
      <c r="M20" s="20"/>
      <c r="N20" s="20"/>
      <c r="O20" s="22"/>
      <c r="P20" s="58">
        <f t="shared" si="1"/>
        <v>0</v>
      </c>
      <c r="Q20" s="58">
        <f t="shared" si="2"/>
        <v>0</v>
      </c>
      <c r="R20" s="58">
        <f t="shared" si="3"/>
        <v>0</v>
      </c>
      <c r="S20" s="58">
        <f t="shared" si="4"/>
        <v>0</v>
      </c>
      <c r="T20" s="58">
        <f t="shared" si="5"/>
        <v>0</v>
      </c>
      <c r="U20" s="58">
        <f t="shared" si="6"/>
        <v>0</v>
      </c>
      <c r="V20" s="59">
        <f t="shared" si="7"/>
        <v>0</v>
      </c>
    </row>
    <row r="21" spans="1:22" s="16" customFormat="1" ht="36" customHeight="1" x14ac:dyDescent="0.25">
      <c r="A21" s="17"/>
      <c r="B21" s="17"/>
      <c r="C21" s="18"/>
      <c r="D21" s="18"/>
      <c r="E21" s="19"/>
      <c r="F21" s="61"/>
      <c r="G21" s="21"/>
      <c r="H21" s="60">
        <f t="shared" si="0"/>
        <v>0</v>
      </c>
      <c r="I21" s="20"/>
      <c r="J21" s="20"/>
      <c r="K21" s="20"/>
      <c r="L21" s="20"/>
      <c r="M21" s="20"/>
      <c r="N21" s="20"/>
      <c r="O21" s="22"/>
      <c r="P21" s="58">
        <f t="shared" si="1"/>
        <v>0</v>
      </c>
      <c r="Q21" s="58">
        <f t="shared" si="2"/>
        <v>0</v>
      </c>
      <c r="R21" s="58">
        <f t="shared" si="3"/>
        <v>0</v>
      </c>
      <c r="S21" s="58">
        <f t="shared" si="4"/>
        <v>0</v>
      </c>
      <c r="T21" s="58">
        <f t="shared" si="5"/>
        <v>0</v>
      </c>
      <c r="U21" s="58">
        <f t="shared" si="6"/>
        <v>0</v>
      </c>
      <c r="V21" s="59">
        <f t="shared" si="7"/>
        <v>0</v>
      </c>
    </row>
    <row r="22" spans="1:22" s="16" customFormat="1" ht="36" customHeight="1" x14ac:dyDescent="0.25">
      <c r="A22" s="17"/>
      <c r="B22" s="17"/>
      <c r="C22" s="18"/>
      <c r="D22" s="18"/>
      <c r="E22" s="19"/>
      <c r="F22" s="61"/>
      <c r="G22" s="21"/>
      <c r="H22" s="60">
        <f t="shared" si="0"/>
        <v>0</v>
      </c>
      <c r="I22" s="20"/>
      <c r="J22" s="20"/>
      <c r="K22" s="20"/>
      <c r="L22" s="20"/>
      <c r="M22" s="20"/>
      <c r="N22" s="20"/>
      <c r="O22" s="22"/>
      <c r="P22" s="58">
        <f t="shared" si="1"/>
        <v>0</v>
      </c>
      <c r="Q22" s="58">
        <f t="shared" si="2"/>
        <v>0</v>
      </c>
      <c r="R22" s="58">
        <f t="shared" si="3"/>
        <v>0</v>
      </c>
      <c r="S22" s="58">
        <f t="shared" si="4"/>
        <v>0</v>
      </c>
      <c r="T22" s="58">
        <f t="shared" si="5"/>
        <v>0</v>
      </c>
      <c r="U22" s="58">
        <f t="shared" si="6"/>
        <v>0</v>
      </c>
      <c r="V22" s="59">
        <f t="shared" si="7"/>
        <v>0</v>
      </c>
    </row>
    <row r="23" spans="1:22" s="16" customFormat="1" ht="36" customHeight="1" x14ac:dyDescent="0.25">
      <c r="A23" s="17"/>
      <c r="B23" s="17"/>
      <c r="C23" s="18"/>
      <c r="D23" s="18"/>
      <c r="E23" s="19"/>
      <c r="F23" s="61"/>
      <c r="G23" s="21"/>
      <c r="H23" s="60">
        <f t="shared" si="0"/>
        <v>0</v>
      </c>
      <c r="I23" s="20"/>
      <c r="J23" s="20"/>
      <c r="K23" s="20"/>
      <c r="L23" s="20"/>
      <c r="M23" s="20"/>
      <c r="N23" s="20"/>
      <c r="O23" s="22"/>
      <c r="P23" s="58">
        <f t="shared" si="1"/>
        <v>0</v>
      </c>
      <c r="Q23" s="58">
        <f t="shared" si="2"/>
        <v>0</v>
      </c>
      <c r="R23" s="58">
        <f t="shared" si="3"/>
        <v>0</v>
      </c>
      <c r="S23" s="58">
        <f t="shared" si="4"/>
        <v>0</v>
      </c>
      <c r="T23" s="58">
        <f t="shared" si="5"/>
        <v>0</v>
      </c>
      <c r="U23" s="58">
        <f t="shared" si="6"/>
        <v>0</v>
      </c>
      <c r="V23" s="59">
        <f t="shared" si="7"/>
        <v>0</v>
      </c>
    </row>
    <row r="24" spans="1:22" s="16" customFormat="1" ht="36" customHeight="1" x14ac:dyDescent="0.25">
      <c r="A24" s="17"/>
      <c r="B24" s="17"/>
      <c r="C24" s="18"/>
      <c r="D24" s="18"/>
      <c r="E24" s="19"/>
      <c r="F24" s="61"/>
      <c r="G24" s="21"/>
      <c r="H24" s="60">
        <f t="shared" si="0"/>
        <v>0</v>
      </c>
      <c r="I24" s="20"/>
      <c r="J24" s="20"/>
      <c r="K24" s="20"/>
      <c r="L24" s="20"/>
      <c r="M24" s="20"/>
      <c r="N24" s="20"/>
      <c r="O24" s="22"/>
      <c r="P24" s="58">
        <f t="shared" si="1"/>
        <v>0</v>
      </c>
      <c r="Q24" s="58">
        <f t="shared" si="2"/>
        <v>0</v>
      </c>
      <c r="R24" s="58">
        <f t="shared" si="3"/>
        <v>0</v>
      </c>
      <c r="S24" s="58">
        <f t="shared" si="4"/>
        <v>0</v>
      </c>
      <c r="T24" s="58">
        <f t="shared" si="5"/>
        <v>0</v>
      </c>
      <c r="U24" s="58">
        <f t="shared" si="6"/>
        <v>0</v>
      </c>
      <c r="V24" s="59">
        <f t="shared" si="7"/>
        <v>0</v>
      </c>
    </row>
    <row r="25" spans="1:22" s="16" customFormat="1" ht="36" customHeight="1" x14ac:dyDescent="0.25">
      <c r="A25" s="17"/>
      <c r="B25" s="17"/>
      <c r="C25" s="18"/>
      <c r="D25" s="18"/>
      <c r="E25" s="19"/>
      <c r="F25" s="61"/>
      <c r="G25" s="21"/>
      <c r="H25" s="60">
        <f t="shared" si="0"/>
        <v>0</v>
      </c>
      <c r="I25" s="20"/>
      <c r="J25" s="20"/>
      <c r="K25" s="20"/>
      <c r="L25" s="20"/>
      <c r="M25" s="20"/>
      <c r="N25" s="20"/>
      <c r="O25" s="22"/>
      <c r="P25" s="58">
        <f t="shared" si="1"/>
        <v>0</v>
      </c>
      <c r="Q25" s="58">
        <f t="shared" si="2"/>
        <v>0</v>
      </c>
      <c r="R25" s="58">
        <f t="shared" si="3"/>
        <v>0</v>
      </c>
      <c r="S25" s="58">
        <f t="shared" si="4"/>
        <v>0</v>
      </c>
      <c r="T25" s="58">
        <f t="shared" si="5"/>
        <v>0</v>
      </c>
      <c r="U25" s="58">
        <f t="shared" si="6"/>
        <v>0</v>
      </c>
      <c r="V25" s="59">
        <f t="shared" si="7"/>
        <v>0</v>
      </c>
    </row>
    <row r="26" spans="1:22" s="16" customFormat="1" ht="36" customHeight="1" x14ac:dyDescent="0.25">
      <c r="A26" s="17"/>
      <c r="B26" s="17"/>
      <c r="C26" s="18"/>
      <c r="D26" s="18"/>
      <c r="E26" s="19"/>
      <c r="F26" s="61"/>
      <c r="G26" s="21"/>
      <c r="H26" s="60">
        <f t="shared" si="0"/>
        <v>0</v>
      </c>
      <c r="I26" s="20"/>
      <c r="J26" s="20"/>
      <c r="K26" s="20"/>
      <c r="L26" s="20"/>
      <c r="M26" s="20"/>
      <c r="N26" s="20"/>
      <c r="O26" s="22"/>
      <c r="P26" s="58">
        <f t="shared" si="1"/>
        <v>0</v>
      </c>
      <c r="Q26" s="58">
        <f t="shared" si="2"/>
        <v>0</v>
      </c>
      <c r="R26" s="58">
        <f t="shared" si="3"/>
        <v>0</v>
      </c>
      <c r="S26" s="58">
        <f t="shared" si="4"/>
        <v>0</v>
      </c>
      <c r="T26" s="58">
        <f t="shared" si="5"/>
        <v>0</v>
      </c>
      <c r="U26" s="58">
        <f t="shared" si="6"/>
        <v>0</v>
      </c>
      <c r="V26" s="59">
        <f t="shared" si="7"/>
        <v>0</v>
      </c>
    </row>
    <row r="27" spans="1:22" s="16" customFormat="1" ht="36" customHeight="1" x14ac:dyDescent="0.25">
      <c r="A27" s="17"/>
      <c r="B27" s="17"/>
      <c r="C27" s="18"/>
      <c r="D27" s="18"/>
      <c r="E27" s="19"/>
      <c r="F27" s="61"/>
      <c r="G27" s="21"/>
      <c r="H27" s="60">
        <f t="shared" si="0"/>
        <v>0</v>
      </c>
      <c r="I27" s="20"/>
      <c r="J27" s="20"/>
      <c r="K27" s="20"/>
      <c r="L27" s="20"/>
      <c r="M27" s="20"/>
      <c r="N27" s="20"/>
      <c r="O27" s="22"/>
      <c r="P27" s="58">
        <f t="shared" si="1"/>
        <v>0</v>
      </c>
      <c r="Q27" s="58">
        <f t="shared" si="2"/>
        <v>0</v>
      </c>
      <c r="R27" s="58">
        <f t="shared" si="3"/>
        <v>0</v>
      </c>
      <c r="S27" s="58">
        <f t="shared" si="4"/>
        <v>0</v>
      </c>
      <c r="T27" s="58">
        <f t="shared" si="5"/>
        <v>0</v>
      </c>
      <c r="U27" s="58">
        <f t="shared" si="6"/>
        <v>0</v>
      </c>
      <c r="V27" s="59">
        <f t="shared" si="7"/>
        <v>0</v>
      </c>
    </row>
    <row r="28" spans="1:22" s="16" customFormat="1" ht="36" customHeight="1" x14ac:dyDescent="0.25">
      <c r="A28" s="17"/>
      <c r="B28" s="17"/>
      <c r="C28" s="18"/>
      <c r="D28" s="18"/>
      <c r="E28" s="19"/>
      <c r="F28" s="61"/>
      <c r="G28" s="21"/>
      <c r="H28" s="60">
        <f t="shared" si="0"/>
        <v>0</v>
      </c>
      <c r="I28" s="20"/>
      <c r="J28" s="20"/>
      <c r="K28" s="20"/>
      <c r="L28" s="20"/>
      <c r="M28" s="20"/>
      <c r="N28" s="20"/>
      <c r="O28" s="22"/>
      <c r="P28" s="58">
        <f t="shared" si="1"/>
        <v>0</v>
      </c>
      <c r="Q28" s="58">
        <f t="shared" si="2"/>
        <v>0</v>
      </c>
      <c r="R28" s="58">
        <f t="shared" si="3"/>
        <v>0</v>
      </c>
      <c r="S28" s="58">
        <f t="shared" si="4"/>
        <v>0</v>
      </c>
      <c r="T28" s="58">
        <f t="shared" si="5"/>
        <v>0</v>
      </c>
      <c r="U28" s="58">
        <f t="shared" si="6"/>
        <v>0</v>
      </c>
      <c r="V28" s="59">
        <f t="shared" si="7"/>
        <v>0</v>
      </c>
    </row>
    <row r="29" spans="1:22" s="16" customFormat="1" ht="36" customHeight="1" x14ac:dyDescent="0.25">
      <c r="A29" s="17"/>
      <c r="B29" s="17"/>
      <c r="C29" s="18"/>
      <c r="D29" s="18"/>
      <c r="E29" s="19"/>
      <c r="F29" s="61"/>
      <c r="G29" s="21"/>
      <c r="H29" s="60">
        <f t="shared" si="0"/>
        <v>0</v>
      </c>
      <c r="I29" s="20"/>
      <c r="J29" s="20"/>
      <c r="K29" s="20"/>
      <c r="L29" s="20"/>
      <c r="M29" s="20"/>
      <c r="N29" s="20"/>
      <c r="O29" s="22"/>
      <c r="P29" s="58">
        <f t="shared" si="1"/>
        <v>0</v>
      </c>
      <c r="Q29" s="58">
        <f t="shared" si="2"/>
        <v>0</v>
      </c>
      <c r="R29" s="58">
        <f t="shared" si="3"/>
        <v>0</v>
      </c>
      <c r="S29" s="58">
        <f t="shared" si="4"/>
        <v>0</v>
      </c>
      <c r="T29" s="58">
        <f t="shared" si="5"/>
        <v>0</v>
      </c>
      <c r="U29" s="58">
        <f t="shared" si="6"/>
        <v>0</v>
      </c>
      <c r="V29" s="59">
        <f t="shared" si="7"/>
        <v>0</v>
      </c>
    </row>
    <row r="30" spans="1:22" s="16" customFormat="1" ht="36" customHeight="1" x14ac:dyDescent="0.25">
      <c r="A30" s="17"/>
      <c r="B30" s="17"/>
      <c r="C30" s="18"/>
      <c r="D30" s="18"/>
      <c r="E30" s="19"/>
      <c r="F30" s="61"/>
      <c r="G30" s="21"/>
      <c r="H30" s="60">
        <f t="shared" si="0"/>
        <v>0</v>
      </c>
      <c r="I30" s="20"/>
      <c r="J30" s="20"/>
      <c r="K30" s="20"/>
      <c r="L30" s="20"/>
      <c r="M30" s="20"/>
      <c r="N30" s="20"/>
      <c r="O30" s="22"/>
      <c r="P30" s="58">
        <f t="shared" si="1"/>
        <v>0</v>
      </c>
      <c r="Q30" s="58">
        <f t="shared" si="2"/>
        <v>0</v>
      </c>
      <c r="R30" s="58">
        <f t="shared" si="3"/>
        <v>0</v>
      </c>
      <c r="S30" s="58">
        <f t="shared" si="4"/>
        <v>0</v>
      </c>
      <c r="T30" s="58">
        <f t="shared" si="5"/>
        <v>0</v>
      </c>
      <c r="U30" s="58">
        <f t="shared" si="6"/>
        <v>0</v>
      </c>
      <c r="V30" s="59">
        <f t="shared" si="7"/>
        <v>0</v>
      </c>
    </row>
    <row r="31" spans="1:22" s="16" customFormat="1" ht="36" customHeight="1" x14ac:dyDescent="0.25">
      <c r="A31" s="17"/>
      <c r="B31" s="17"/>
      <c r="C31" s="18"/>
      <c r="D31" s="18"/>
      <c r="E31" s="19"/>
      <c r="F31" s="61"/>
      <c r="G31" s="21"/>
      <c r="H31" s="60">
        <f t="shared" si="0"/>
        <v>0</v>
      </c>
      <c r="I31" s="20"/>
      <c r="J31" s="20"/>
      <c r="K31" s="20"/>
      <c r="L31" s="20"/>
      <c r="M31" s="20"/>
      <c r="N31" s="20"/>
      <c r="O31" s="22"/>
      <c r="P31" s="58">
        <f t="shared" si="1"/>
        <v>0</v>
      </c>
      <c r="Q31" s="58">
        <f t="shared" si="2"/>
        <v>0</v>
      </c>
      <c r="R31" s="58">
        <f t="shared" si="3"/>
        <v>0</v>
      </c>
      <c r="S31" s="58">
        <f t="shared" si="4"/>
        <v>0</v>
      </c>
      <c r="T31" s="58">
        <f t="shared" si="5"/>
        <v>0</v>
      </c>
      <c r="U31" s="58">
        <f t="shared" si="6"/>
        <v>0</v>
      </c>
      <c r="V31" s="59">
        <f t="shared" si="7"/>
        <v>0</v>
      </c>
    </row>
    <row r="32" spans="1:22" s="16" customFormat="1" ht="36" customHeight="1" x14ac:dyDescent="0.25">
      <c r="A32" s="17"/>
      <c r="B32" s="17"/>
      <c r="C32" s="18"/>
      <c r="D32" s="18"/>
      <c r="E32" s="19"/>
      <c r="F32" s="61"/>
      <c r="G32" s="21"/>
      <c r="H32" s="60">
        <f t="shared" si="0"/>
        <v>0</v>
      </c>
      <c r="I32" s="20"/>
      <c r="J32" s="20"/>
      <c r="K32" s="20"/>
      <c r="L32" s="20"/>
      <c r="M32" s="20"/>
      <c r="N32" s="20"/>
      <c r="O32" s="22"/>
      <c r="P32" s="58">
        <f t="shared" si="1"/>
        <v>0</v>
      </c>
      <c r="Q32" s="58">
        <f t="shared" si="2"/>
        <v>0</v>
      </c>
      <c r="R32" s="58">
        <f t="shared" si="3"/>
        <v>0</v>
      </c>
      <c r="S32" s="58">
        <f t="shared" si="4"/>
        <v>0</v>
      </c>
      <c r="T32" s="58">
        <f t="shared" si="5"/>
        <v>0</v>
      </c>
      <c r="U32" s="58">
        <f t="shared" si="6"/>
        <v>0</v>
      </c>
      <c r="V32" s="59">
        <f t="shared" si="7"/>
        <v>0</v>
      </c>
    </row>
    <row r="33" spans="1:22" s="16" customFormat="1" ht="36" customHeight="1" x14ac:dyDescent="0.25">
      <c r="A33" s="17"/>
      <c r="B33" s="17"/>
      <c r="C33" s="18"/>
      <c r="D33" s="18"/>
      <c r="E33" s="19"/>
      <c r="F33" s="61"/>
      <c r="G33" s="21"/>
      <c r="H33" s="60">
        <f t="shared" si="0"/>
        <v>0</v>
      </c>
      <c r="I33" s="20"/>
      <c r="J33" s="20"/>
      <c r="K33" s="20"/>
      <c r="L33" s="20"/>
      <c r="M33" s="20"/>
      <c r="N33" s="20"/>
      <c r="O33" s="22"/>
      <c r="P33" s="58">
        <f t="shared" si="1"/>
        <v>0</v>
      </c>
      <c r="Q33" s="58">
        <f t="shared" si="2"/>
        <v>0</v>
      </c>
      <c r="R33" s="58">
        <f t="shared" si="3"/>
        <v>0</v>
      </c>
      <c r="S33" s="58">
        <f t="shared" si="4"/>
        <v>0</v>
      </c>
      <c r="T33" s="58">
        <f t="shared" si="5"/>
        <v>0</v>
      </c>
      <c r="U33" s="58">
        <f t="shared" si="6"/>
        <v>0</v>
      </c>
      <c r="V33" s="59">
        <f t="shared" si="7"/>
        <v>0</v>
      </c>
    </row>
    <row r="34" spans="1:22" s="16" customFormat="1" ht="36" customHeight="1" x14ac:dyDescent="0.25">
      <c r="A34" s="17"/>
      <c r="B34" s="17"/>
      <c r="C34" s="18"/>
      <c r="D34" s="18"/>
      <c r="E34" s="19"/>
      <c r="F34" s="61"/>
      <c r="G34" s="21"/>
      <c r="H34" s="60">
        <f t="shared" si="0"/>
        <v>0</v>
      </c>
      <c r="I34" s="20"/>
      <c r="J34" s="20"/>
      <c r="K34" s="20"/>
      <c r="L34" s="20"/>
      <c r="M34" s="20"/>
      <c r="N34" s="20"/>
      <c r="O34" s="22"/>
      <c r="P34" s="58">
        <f t="shared" si="1"/>
        <v>0</v>
      </c>
      <c r="Q34" s="58">
        <f t="shared" si="2"/>
        <v>0</v>
      </c>
      <c r="R34" s="58">
        <f t="shared" si="3"/>
        <v>0</v>
      </c>
      <c r="S34" s="58">
        <f t="shared" si="4"/>
        <v>0</v>
      </c>
      <c r="T34" s="58">
        <f t="shared" si="5"/>
        <v>0</v>
      </c>
      <c r="U34" s="58">
        <f t="shared" si="6"/>
        <v>0</v>
      </c>
      <c r="V34" s="59">
        <f t="shared" si="7"/>
        <v>0</v>
      </c>
    </row>
    <row r="35" spans="1:22" s="16" customFormat="1" ht="36" customHeight="1" x14ac:dyDescent="0.25">
      <c r="A35" s="17"/>
      <c r="B35" s="17"/>
      <c r="C35" s="18"/>
      <c r="D35" s="18"/>
      <c r="E35" s="19"/>
      <c r="F35" s="61"/>
      <c r="G35" s="21"/>
      <c r="H35" s="60">
        <f t="shared" si="0"/>
        <v>0</v>
      </c>
      <c r="I35" s="20"/>
      <c r="J35" s="20"/>
      <c r="K35" s="20"/>
      <c r="L35" s="20"/>
      <c r="M35" s="20"/>
      <c r="N35" s="20"/>
      <c r="O35" s="22"/>
      <c r="P35" s="58">
        <f t="shared" si="1"/>
        <v>0</v>
      </c>
      <c r="Q35" s="58">
        <f t="shared" si="2"/>
        <v>0</v>
      </c>
      <c r="R35" s="58">
        <f t="shared" si="3"/>
        <v>0</v>
      </c>
      <c r="S35" s="58">
        <f t="shared" si="4"/>
        <v>0</v>
      </c>
      <c r="T35" s="58">
        <f t="shared" si="5"/>
        <v>0</v>
      </c>
      <c r="U35" s="58">
        <f t="shared" si="6"/>
        <v>0</v>
      </c>
      <c r="V35" s="59">
        <f t="shared" si="7"/>
        <v>0</v>
      </c>
    </row>
    <row r="36" spans="1:22" s="16" customFormat="1" ht="36" customHeight="1" x14ac:dyDescent="0.25">
      <c r="A36" s="17"/>
      <c r="B36" s="17"/>
      <c r="C36" s="18"/>
      <c r="D36" s="18"/>
      <c r="E36" s="19"/>
      <c r="F36" s="61"/>
      <c r="G36" s="21"/>
      <c r="H36" s="60">
        <f t="shared" si="0"/>
        <v>0</v>
      </c>
      <c r="I36" s="20"/>
      <c r="J36" s="20"/>
      <c r="K36" s="20"/>
      <c r="L36" s="20"/>
      <c r="M36" s="20"/>
      <c r="N36" s="20"/>
      <c r="O36" s="22"/>
      <c r="P36" s="58">
        <f t="shared" si="1"/>
        <v>0</v>
      </c>
      <c r="Q36" s="58">
        <f t="shared" si="2"/>
        <v>0</v>
      </c>
      <c r="R36" s="58">
        <f t="shared" si="3"/>
        <v>0</v>
      </c>
      <c r="S36" s="58">
        <f t="shared" si="4"/>
        <v>0</v>
      </c>
      <c r="T36" s="58">
        <f t="shared" si="5"/>
        <v>0</v>
      </c>
      <c r="U36" s="58">
        <f t="shared" si="6"/>
        <v>0</v>
      </c>
      <c r="V36" s="59">
        <f t="shared" si="7"/>
        <v>0</v>
      </c>
    </row>
    <row r="37" spans="1:22" s="16" customFormat="1" ht="36" customHeight="1" x14ac:dyDescent="0.25">
      <c r="A37" s="17"/>
      <c r="B37" s="17"/>
      <c r="C37" s="18"/>
      <c r="D37" s="18"/>
      <c r="E37" s="19"/>
      <c r="F37" s="61"/>
      <c r="G37" s="21"/>
      <c r="H37" s="60">
        <f t="shared" si="0"/>
        <v>0</v>
      </c>
      <c r="I37" s="20"/>
      <c r="J37" s="20"/>
      <c r="K37" s="20"/>
      <c r="L37" s="20"/>
      <c r="M37" s="20"/>
      <c r="N37" s="20"/>
      <c r="O37" s="22"/>
      <c r="P37" s="58">
        <f t="shared" si="1"/>
        <v>0</v>
      </c>
      <c r="Q37" s="58">
        <f t="shared" si="2"/>
        <v>0</v>
      </c>
      <c r="R37" s="58">
        <f t="shared" si="3"/>
        <v>0</v>
      </c>
      <c r="S37" s="58">
        <f t="shared" si="4"/>
        <v>0</v>
      </c>
      <c r="T37" s="58">
        <f t="shared" si="5"/>
        <v>0</v>
      </c>
      <c r="U37" s="58">
        <f t="shared" si="6"/>
        <v>0</v>
      </c>
      <c r="V37" s="59">
        <f t="shared" si="7"/>
        <v>0</v>
      </c>
    </row>
    <row r="38" spans="1:22" s="16" customFormat="1" ht="36" customHeight="1" x14ac:dyDescent="0.25">
      <c r="A38" s="17"/>
      <c r="B38" s="17"/>
      <c r="C38" s="18"/>
      <c r="D38" s="18"/>
      <c r="E38" s="19"/>
      <c r="F38" s="61"/>
      <c r="G38" s="21"/>
      <c r="H38" s="60">
        <f t="shared" si="0"/>
        <v>0</v>
      </c>
      <c r="I38" s="20"/>
      <c r="J38" s="20"/>
      <c r="K38" s="20"/>
      <c r="L38" s="20"/>
      <c r="M38" s="20"/>
      <c r="N38" s="20"/>
      <c r="O38" s="22"/>
      <c r="P38" s="58">
        <f t="shared" si="1"/>
        <v>0</v>
      </c>
      <c r="Q38" s="58">
        <f t="shared" si="2"/>
        <v>0</v>
      </c>
      <c r="R38" s="58">
        <f t="shared" si="3"/>
        <v>0</v>
      </c>
      <c r="S38" s="58">
        <f t="shared" si="4"/>
        <v>0</v>
      </c>
      <c r="T38" s="58">
        <f t="shared" si="5"/>
        <v>0</v>
      </c>
      <c r="U38" s="58">
        <f t="shared" si="6"/>
        <v>0</v>
      </c>
      <c r="V38" s="59">
        <f t="shared" si="7"/>
        <v>0</v>
      </c>
    </row>
    <row r="39" spans="1:22" s="16" customFormat="1" ht="36" customHeight="1" x14ac:dyDescent="0.25">
      <c r="A39" s="17"/>
      <c r="B39" s="17"/>
      <c r="C39" s="18"/>
      <c r="D39" s="18"/>
      <c r="E39" s="19"/>
      <c r="F39" s="61"/>
      <c r="G39" s="21"/>
      <c r="H39" s="60">
        <f t="shared" si="0"/>
        <v>0</v>
      </c>
      <c r="I39" s="20"/>
      <c r="J39" s="20"/>
      <c r="K39" s="20"/>
      <c r="L39" s="20"/>
      <c r="M39" s="20"/>
      <c r="N39" s="20"/>
      <c r="O39" s="22"/>
      <c r="P39" s="58">
        <f t="shared" si="1"/>
        <v>0</v>
      </c>
      <c r="Q39" s="58">
        <f t="shared" si="2"/>
        <v>0</v>
      </c>
      <c r="R39" s="58">
        <f t="shared" si="3"/>
        <v>0</v>
      </c>
      <c r="S39" s="58">
        <f t="shared" si="4"/>
        <v>0</v>
      </c>
      <c r="T39" s="58">
        <f t="shared" si="5"/>
        <v>0</v>
      </c>
      <c r="U39" s="58">
        <f t="shared" si="6"/>
        <v>0</v>
      </c>
      <c r="V39" s="59">
        <f t="shared" si="7"/>
        <v>0</v>
      </c>
    </row>
    <row r="40" spans="1:22" s="16" customFormat="1" ht="36" customHeight="1" x14ac:dyDescent="0.25">
      <c r="A40" s="17"/>
      <c r="B40" s="17"/>
      <c r="C40" s="18"/>
      <c r="D40" s="18"/>
      <c r="E40" s="19"/>
      <c r="F40" s="61"/>
      <c r="G40" s="21"/>
      <c r="H40" s="60">
        <f t="shared" si="0"/>
        <v>0</v>
      </c>
      <c r="I40" s="20"/>
      <c r="J40" s="20"/>
      <c r="K40" s="20"/>
      <c r="L40" s="20"/>
      <c r="M40" s="20"/>
      <c r="N40" s="20"/>
      <c r="O40" s="22"/>
      <c r="P40" s="58">
        <f t="shared" si="1"/>
        <v>0</v>
      </c>
      <c r="Q40" s="58">
        <f t="shared" si="2"/>
        <v>0</v>
      </c>
      <c r="R40" s="58">
        <f t="shared" si="3"/>
        <v>0</v>
      </c>
      <c r="S40" s="58">
        <f t="shared" si="4"/>
        <v>0</v>
      </c>
      <c r="T40" s="58">
        <f t="shared" si="5"/>
        <v>0</v>
      </c>
      <c r="U40" s="58">
        <f t="shared" si="6"/>
        <v>0</v>
      </c>
      <c r="V40" s="59">
        <f t="shared" si="7"/>
        <v>0</v>
      </c>
    </row>
    <row r="41" spans="1:22" s="16" customFormat="1" ht="36" customHeight="1" x14ac:dyDescent="0.25">
      <c r="A41" s="17"/>
      <c r="B41" s="17"/>
      <c r="C41" s="18"/>
      <c r="D41" s="18"/>
      <c r="E41" s="19"/>
      <c r="F41" s="61"/>
      <c r="G41" s="21"/>
      <c r="H41" s="60">
        <f t="shared" si="0"/>
        <v>0</v>
      </c>
      <c r="I41" s="20"/>
      <c r="J41" s="20"/>
      <c r="K41" s="20"/>
      <c r="L41" s="20"/>
      <c r="M41" s="20"/>
      <c r="N41" s="20"/>
      <c r="O41" s="22"/>
      <c r="P41" s="58">
        <f t="shared" si="1"/>
        <v>0</v>
      </c>
      <c r="Q41" s="58">
        <f t="shared" si="2"/>
        <v>0</v>
      </c>
      <c r="R41" s="58">
        <f t="shared" si="3"/>
        <v>0</v>
      </c>
      <c r="S41" s="58">
        <f t="shared" si="4"/>
        <v>0</v>
      </c>
      <c r="T41" s="58">
        <f t="shared" si="5"/>
        <v>0</v>
      </c>
      <c r="U41" s="58">
        <f t="shared" si="6"/>
        <v>0</v>
      </c>
      <c r="V41" s="59">
        <f t="shared" si="7"/>
        <v>0</v>
      </c>
    </row>
    <row r="42" spans="1:22" s="16" customFormat="1" ht="36" customHeight="1" x14ac:dyDescent="0.25">
      <c r="A42" s="17"/>
      <c r="B42" s="17"/>
      <c r="C42" s="18"/>
      <c r="D42" s="18"/>
      <c r="E42" s="19"/>
      <c r="F42" s="61"/>
      <c r="G42" s="21"/>
      <c r="H42" s="60">
        <f t="shared" si="0"/>
        <v>0</v>
      </c>
      <c r="I42" s="20"/>
      <c r="J42" s="20"/>
      <c r="K42" s="20"/>
      <c r="L42" s="20"/>
      <c r="M42" s="20"/>
      <c r="N42" s="20"/>
      <c r="O42" s="22"/>
      <c r="P42" s="58">
        <f t="shared" si="1"/>
        <v>0</v>
      </c>
      <c r="Q42" s="58">
        <f t="shared" si="2"/>
        <v>0</v>
      </c>
      <c r="R42" s="58">
        <f t="shared" si="3"/>
        <v>0</v>
      </c>
      <c r="S42" s="58">
        <f t="shared" si="4"/>
        <v>0</v>
      </c>
      <c r="T42" s="58">
        <f t="shared" si="5"/>
        <v>0</v>
      </c>
      <c r="U42" s="58">
        <f t="shared" si="6"/>
        <v>0</v>
      </c>
      <c r="V42" s="59">
        <f t="shared" si="7"/>
        <v>0</v>
      </c>
    </row>
    <row r="43" spans="1:22" s="16" customFormat="1" ht="36" customHeight="1" x14ac:dyDescent="0.25">
      <c r="A43" s="17"/>
      <c r="B43" s="17"/>
      <c r="C43" s="18"/>
      <c r="D43" s="18"/>
      <c r="E43" s="19"/>
      <c r="F43" s="61"/>
      <c r="G43" s="21"/>
      <c r="H43" s="60">
        <f t="shared" si="0"/>
        <v>0</v>
      </c>
      <c r="I43" s="20"/>
      <c r="J43" s="20"/>
      <c r="K43" s="20"/>
      <c r="L43" s="20"/>
      <c r="M43" s="20"/>
      <c r="N43" s="20"/>
      <c r="O43" s="22"/>
      <c r="P43" s="58">
        <f t="shared" si="1"/>
        <v>0</v>
      </c>
      <c r="Q43" s="58">
        <f t="shared" si="2"/>
        <v>0</v>
      </c>
      <c r="R43" s="58">
        <f t="shared" si="3"/>
        <v>0</v>
      </c>
      <c r="S43" s="58">
        <f t="shared" si="4"/>
        <v>0</v>
      </c>
      <c r="T43" s="58">
        <f t="shared" si="5"/>
        <v>0</v>
      </c>
      <c r="U43" s="58">
        <f t="shared" si="6"/>
        <v>0</v>
      </c>
      <c r="V43" s="59">
        <f t="shared" si="7"/>
        <v>0</v>
      </c>
    </row>
    <row r="44" spans="1:22" s="16" customFormat="1" ht="36" customHeight="1" x14ac:dyDescent="0.25">
      <c r="A44" s="17"/>
      <c r="B44" s="17"/>
      <c r="C44" s="18"/>
      <c r="D44" s="18"/>
      <c r="E44" s="19"/>
      <c r="F44" s="61"/>
      <c r="G44" s="21"/>
      <c r="H44" s="60">
        <f t="shared" si="0"/>
        <v>0</v>
      </c>
      <c r="I44" s="20"/>
      <c r="J44" s="20"/>
      <c r="K44" s="20"/>
      <c r="L44" s="20"/>
      <c r="M44" s="20"/>
      <c r="N44" s="20"/>
      <c r="O44" s="22"/>
      <c r="P44" s="58">
        <f t="shared" si="1"/>
        <v>0</v>
      </c>
      <c r="Q44" s="58">
        <f t="shared" si="2"/>
        <v>0</v>
      </c>
      <c r="R44" s="58">
        <f t="shared" si="3"/>
        <v>0</v>
      </c>
      <c r="S44" s="58">
        <f t="shared" si="4"/>
        <v>0</v>
      </c>
      <c r="T44" s="58">
        <f t="shared" si="5"/>
        <v>0</v>
      </c>
      <c r="U44" s="58">
        <f t="shared" si="6"/>
        <v>0</v>
      </c>
      <c r="V44" s="59">
        <f t="shared" si="7"/>
        <v>0</v>
      </c>
    </row>
    <row r="45" spans="1:22" s="16" customFormat="1" ht="36" customHeight="1" x14ac:dyDescent="0.25">
      <c r="A45" s="17"/>
      <c r="B45" s="17"/>
      <c r="C45" s="18"/>
      <c r="D45" s="18"/>
      <c r="E45" s="19"/>
      <c r="F45" s="61"/>
      <c r="G45" s="21"/>
      <c r="H45" s="60">
        <f t="shared" si="0"/>
        <v>0</v>
      </c>
      <c r="I45" s="20"/>
      <c r="J45" s="20"/>
      <c r="K45" s="20"/>
      <c r="L45" s="20"/>
      <c r="M45" s="20"/>
      <c r="N45" s="20"/>
      <c r="O45" s="22"/>
      <c r="P45" s="58">
        <f t="shared" si="1"/>
        <v>0</v>
      </c>
      <c r="Q45" s="58">
        <f t="shared" si="2"/>
        <v>0</v>
      </c>
      <c r="R45" s="58">
        <f t="shared" si="3"/>
        <v>0</v>
      </c>
      <c r="S45" s="58">
        <f t="shared" si="4"/>
        <v>0</v>
      </c>
      <c r="T45" s="58">
        <f t="shared" si="5"/>
        <v>0</v>
      </c>
      <c r="U45" s="58">
        <f t="shared" si="6"/>
        <v>0</v>
      </c>
      <c r="V45" s="59">
        <f t="shared" si="7"/>
        <v>0</v>
      </c>
    </row>
    <row r="46" spans="1:22" s="16" customFormat="1" ht="36" customHeight="1" x14ac:dyDescent="0.25">
      <c r="A46" s="17"/>
      <c r="B46" s="17"/>
      <c r="C46" s="18"/>
      <c r="D46" s="18"/>
      <c r="E46" s="19"/>
      <c r="F46" s="61"/>
      <c r="G46" s="21"/>
      <c r="H46" s="60">
        <f t="shared" si="0"/>
        <v>0</v>
      </c>
      <c r="I46" s="20"/>
      <c r="J46" s="20"/>
      <c r="K46" s="20"/>
      <c r="L46" s="20"/>
      <c r="M46" s="20"/>
      <c r="N46" s="20"/>
      <c r="O46" s="22"/>
      <c r="P46" s="58">
        <f t="shared" si="1"/>
        <v>0</v>
      </c>
      <c r="Q46" s="58">
        <f t="shared" si="2"/>
        <v>0</v>
      </c>
      <c r="R46" s="58">
        <f t="shared" si="3"/>
        <v>0</v>
      </c>
      <c r="S46" s="58">
        <f t="shared" si="4"/>
        <v>0</v>
      </c>
      <c r="T46" s="58">
        <f t="shared" si="5"/>
        <v>0</v>
      </c>
      <c r="U46" s="58">
        <f t="shared" si="6"/>
        <v>0</v>
      </c>
      <c r="V46" s="59">
        <f t="shared" si="7"/>
        <v>0</v>
      </c>
    </row>
    <row r="47" spans="1:22" s="16" customFormat="1" ht="36" customHeight="1" x14ac:dyDescent="0.25">
      <c r="A47" s="17"/>
      <c r="B47" s="17"/>
      <c r="C47" s="18"/>
      <c r="D47" s="18"/>
      <c r="E47" s="19"/>
      <c r="F47" s="61"/>
      <c r="G47" s="21"/>
      <c r="H47" s="60">
        <f t="shared" si="0"/>
        <v>0</v>
      </c>
      <c r="I47" s="20"/>
      <c r="J47" s="20"/>
      <c r="K47" s="20"/>
      <c r="L47" s="20"/>
      <c r="M47" s="20"/>
      <c r="N47" s="20"/>
      <c r="O47" s="22"/>
      <c r="P47" s="58">
        <f t="shared" si="1"/>
        <v>0</v>
      </c>
      <c r="Q47" s="58">
        <f t="shared" si="2"/>
        <v>0</v>
      </c>
      <c r="R47" s="58">
        <f t="shared" si="3"/>
        <v>0</v>
      </c>
      <c r="S47" s="58">
        <f t="shared" si="4"/>
        <v>0</v>
      </c>
      <c r="T47" s="58">
        <f t="shared" si="5"/>
        <v>0</v>
      </c>
      <c r="U47" s="58">
        <f t="shared" si="6"/>
        <v>0</v>
      </c>
      <c r="V47" s="59">
        <f t="shared" si="7"/>
        <v>0</v>
      </c>
    </row>
    <row r="48" spans="1:22" s="16" customFormat="1" ht="36" customHeight="1" x14ac:dyDescent="0.25">
      <c r="A48" s="17"/>
      <c r="B48" s="17"/>
      <c r="C48" s="18"/>
      <c r="D48" s="18"/>
      <c r="E48" s="19"/>
      <c r="F48" s="61"/>
      <c r="G48" s="21"/>
      <c r="H48" s="60">
        <f t="shared" si="0"/>
        <v>0</v>
      </c>
      <c r="I48" s="20"/>
      <c r="J48" s="20"/>
      <c r="K48" s="20"/>
      <c r="L48" s="20"/>
      <c r="M48" s="20"/>
      <c r="N48" s="20"/>
      <c r="O48" s="22"/>
      <c r="P48" s="58">
        <f t="shared" si="1"/>
        <v>0</v>
      </c>
      <c r="Q48" s="58">
        <f t="shared" si="2"/>
        <v>0</v>
      </c>
      <c r="R48" s="58">
        <f t="shared" si="3"/>
        <v>0</v>
      </c>
      <c r="S48" s="58">
        <f t="shared" si="4"/>
        <v>0</v>
      </c>
      <c r="T48" s="58">
        <f t="shared" si="5"/>
        <v>0</v>
      </c>
      <c r="U48" s="58">
        <f t="shared" si="6"/>
        <v>0</v>
      </c>
      <c r="V48" s="59">
        <f t="shared" si="7"/>
        <v>0</v>
      </c>
    </row>
    <row r="49" spans="1:22" s="16" customFormat="1" ht="36" customHeight="1" x14ac:dyDescent="0.25">
      <c r="A49" s="17"/>
      <c r="B49" s="17"/>
      <c r="C49" s="18"/>
      <c r="D49" s="18"/>
      <c r="E49" s="19"/>
      <c r="F49" s="61"/>
      <c r="G49" s="21"/>
      <c r="H49" s="60">
        <f t="shared" si="0"/>
        <v>0</v>
      </c>
      <c r="I49" s="20"/>
      <c r="J49" s="20"/>
      <c r="K49" s="20"/>
      <c r="L49" s="20"/>
      <c r="M49" s="20"/>
      <c r="N49" s="20"/>
      <c r="O49" s="22"/>
      <c r="P49" s="58">
        <f t="shared" si="1"/>
        <v>0</v>
      </c>
      <c r="Q49" s="58">
        <f t="shared" si="2"/>
        <v>0</v>
      </c>
      <c r="R49" s="58">
        <f t="shared" si="3"/>
        <v>0</v>
      </c>
      <c r="S49" s="58">
        <f t="shared" si="4"/>
        <v>0</v>
      </c>
      <c r="T49" s="58">
        <f t="shared" si="5"/>
        <v>0</v>
      </c>
      <c r="U49" s="58">
        <f t="shared" si="6"/>
        <v>0</v>
      </c>
      <c r="V49" s="59">
        <f t="shared" si="7"/>
        <v>0</v>
      </c>
    </row>
    <row r="50" spans="1:22" s="16" customFormat="1" ht="36" customHeight="1" x14ac:dyDescent="0.25">
      <c r="A50" s="17"/>
      <c r="B50" s="17"/>
      <c r="C50" s="18"/>
      <c r="D50" s="18"/>
      <c r="E50" s="19"/>
      <c r="F50" s="61"/>
      <c r="G50" s="21"/>
      <c r="H50" s="60">
        <f t="shared" si="0"/>
        <v>0</v>
      </c>
      <c r="I50" s="20"/>
      <c r="J50" s="20"/>
      <c r="K50" s="20"/>
      <c r="L50" s="20"/>
      <c r="M50" s="20"/>
      <c r="N50" s="20"/>
      <c r="O50" s="22"/>
      <c r="P50" s="58">
        <f t="shared" si="1"/>
        <v>0</v>
      </c>
      <c r="Q50" s="58">
        <f t="shared" si="2"/>
        <v>0</v>
      </c>
      <c r="R50" s="58">
        <f t="shared" si="3"/>
        <v>0</v>
      </c>
      <c r="S50" s="58">
        <f t="shared" si="4"/>
        <v>0</v>
      </c>
      <c r="T50" s="58">
        <f t="shared" si="5"/>
        <v>0</v>
      </c>
      <c r="U50" s="58">
        <f t="shared" si="6"/>
        <v>0</v>
      </c>
      <c r="V50" s="59">
        <f t="shared" si="7"/>
        <v>0</v>
      </c>
    </row>
    <row r="51" spans="1:22" s="16" customFormat="1" ht="36" customHeight="1" x14ac:dyDescent="0.25">
      <c r="A51" s="17"/>
      <c r="B51" s="17"/>
      <c r="C51" s="18"/>
      <c r="D51" s="18"/>
      <c r="E51" s="19"/>
      <c r="F51" s="61"/>
      <c r="G51" s="21"/>
      <c r="H51" s="60">
        <f t="shared" si="0"/>
        <v>0</v>
      </c>
      <c r="I51" s="20"/>
      <c r="J51" s="20"/>
      <c r="K51" s="20"/>
      <c r="L51" s="20"/>
      <c r="M51" s="20"/>
      <c r="N51" s="20"/>
      <c r="O51" s="22"/>
      <c r="P51" s="58">
        <f t="shared" si="1"/>
        <v>0</v>
      </c>
      <c r="Q51" s="58">
        <f t="shared" si="2"/>
        <v>0</v>
      </c>
      <c r="R51" s="58">
        <f t="shared" si="3"/>
        <v>0</v>
      </c>
      <c r="S51" s="58">
        <f t="shared" si="4"/>
        <v>0</v>
      </c>
      <c r="T51" s="58">
        <f t="shared" si="5"/>
        <v>0</v>
      </c>
      <c r="U51" s="58">
        <f t="shared" si="6"/>
        <v>0</v>
      </c>
      <c r="V51" s="59">
        <f t="shared" si="7"/>
        <v>0</v>
      </c>
    </row>
    <row r="52" spans="1:22" s="16" customFormat="1" ht="36" customHeight="1" x14ac:dyDescent="0.25">
      <c r="A52" s="17"/>
      <c r="B52" s="17"/>
      <c r="C52" s="18"/>
      <c r="D52" s="18"/>
      <c r="E52" s="19"/>
      <c r="F52" s="61"/>
      <c r="G52" s="21"/>
      <c r="H52" s="60">
        <f t="shared" si="0"/>
        <v>0</v>
      </c>
      <c r="I52" s="20"/>
      <c r="J52" s="20"/>
      <c r="K52" s="20"/>
      <c r="L52" s="20"/>
      <c r="M52" s="20"/>
      <c r="N52" s="20"/>
      <c r="O52" s="22"/>
      <c r="P52" s="58">
        <f t="shared" si="1"/>
        <v>0</v>
      </c>
      <c r="Q52" s="58">
        <f t="shared" si="2"/>
        <v>0</v>
      </c>
      <c r="R52" s="58">
        <f t="shared" si="3"/>
        <v>0</v>
      </c>
      <c r="S52" s="58">
        <f t="shared" si="4"/>
        <v>0</v>
      </c>
      <c r="T52" s="58">
        <f t="shared" si="5"/>
        <v>0</v>
      </c>
      <c r="U52" s="58">
        <f t="shared" si="6"/>
        <v>0</v>
      </c>
      <c r="V52" s="59">
        <f t="shared" si="7"/>
        <v>0</v>
      </c>
    </row>
    <row r="53" spans="1:22" s="16" customFormat="1" ht="36" customHeight="1" x14ac:dyDescent="0.25">
      <c r="A53" s="17"/>
      <c r="B53" s="17"/>
      <c r="C53" s="18"/>
      <c r="D53" s="18"/>
      <c r="E53" s="19"/>
      <c r="F53" s="61"/>
      <c r="G53" s="21"/>
      <c r="H53" s="60">
        <f t="shared" si="0"/>
        <v>0</v>
      </c>
      <c r="I53" s="20"/>
      <c r="J53" s="20"/>
      <c r="K53" s="20"/>
      <c r="L53" s="20"/>
      <c r="M53" s="20"/>
      <c r="N53" s="20"/>
      <c r="O53" s="22"/>
      <c r="P53" s="58">
        <f t="shared" si="1"/>
        <v>0</v>
      </c>
      <c r="Q53" s="58">
        <f t="shared" si="2"/>
        <v>0</v>
      </c>
      <c r="R53" s="58">
        <f t="shared" si="3"/>
        <v>0</v>
      </c>
      <c r="S53" s="58">
        <f t="shared" si="4"/>
        <v>0</v>
      </c>
      <c r="T53" s="58">
        <f t="shared" si="5"/>
        <v>0</v>
      </c>
      <c r="U53" s="58">
        <f t="shared" si="6"/>
        <v>0</v>
      </c>
      <c r="V53" s="59">
        <f t="shared" si="7"/>
        <v>0</v>
      </c>
    </row>
    <row r="54" spans="1:22" s="16" customFormat="1" ht="36" customHeight="1" x14ac:dyDescent="0.25">
      <c r="A54" s="17"/>
      <c r="B54" s="17"/>
      <c r="C54" s="18"/>
      <c r="D54" s="18"/>
      <c r="E54" s="19"/>
      <c r="F54" s="61"/>
      <c r="G54" s="21"/>
      <c r="H54" s="60">
        <f t="shared" si="0"/>
        <v>0</v>
      </c>
      <c r="I54" s="20"/>
      <c r="J54" s="20"/>
      <c r="K54" s="20"/>
      <c r="L54" s="20"/>
      <c r="M54" s="20"/>
      <c r="N54" s="20"/>
      <c r="O54" s="22"/>
      <c r="P54" s="58">
        <f t="shared" si="1"/>
        <v>0</v>
      </c>
      <c r="Q54" s="58">
        <f t="shared" si="2"/>
        <v>0</v>
      </c>
      <c r="R54" s="58">
        <f t="shared" si="3"/>
        <v>0</v>
      </c>
      <c r="S54" s="58">
        <f t="shared" si="4"/>
        <v>0</v>
      </c>
      <c r="T54" s="58">
        <f t="shared" si="5"/>
        <v>0</v>
      </c>
      <c r="U54" s="58">
        <f t="shared" si="6"/>
        <v>0</v>
      </c>
      <c r="V54" s="59">
        <f t="shared" si="7"/>
        <v>0</v>
      </c>
    </row>
    <row r="55" spans="1:22" s="16" customFormat="1" ht="36" customHeight="1" x14ac:dyDescent="0.25">
      <c r="A55" s="17"/>
      <c r="B55" s="17"/>
      <c r="C55" s="18"/>
      <c r="D55" s="18"/>
      <c r="E55" s="19"/>
      <c r="F55" s="61"/>
      <c r="G55" s="21"/>
      <c r="H55" s="60">
        <f t="shared" si="0"/>
        <v>0</v>
      </c>
      <c r="I55" s="20"/>
      <c r="J55" s="20"/>
      <c r="K55" s="20"/>
      <c r="L55" s="20"/>
      <c r="M55" s="20"/>
      <c r="N55" s="20"/>
      <c r="O55" s="22"/>
      <c r="P55" s="58">
        <f t="shared" si="1"/>
        <v>0</v>
      </c>
      <c r="Q55" s="58">
        <f t="shared" si="2"/>
        <v>0</v>
      </c>
      <c r="R55" s="58">
        <f t="shared" si="3"/>
        <v>0</v>
      </c>
      <c r="S55" s="58">
        <f t="shared" si="4"/>
        <v>0</v>
      </c>
      <c r="T55" s="58">
        <f t="shared" si="5"/>
        <v>0</v>
      </c>
      <c r="U55" s="58">
        <f t="shared" si="6"/>
        <v>0</v>
      </c>
      <c r="V55" s="59">
        <f t="shared" si="7"/>
        <v>0</v>
      </c>
    </row>
    <row r="56" spans="1:22" s="16" customFormat="1" ht="36" customHeight="1" x14ac:dyDescent="0.25">
      <c r="A56" s="17"/>
      <c r="B56" s="17"/>
      <c r="C56" s="18"/>
      <c r="D56" s="18"/>
      <c r="E56" s="19"/>
      <c r="F56" s="61"/>
      <c r="G56" s="21"/>
      <c r="H56" s="60">
        <f t="shared" si="0"/>
        <v>0</v>
      </c>
      <c r="I56" s="20"/>
      <c r="J56" s="20"/>
      <c r="K56" s="20"/>
      <c r="L56" s="20"/>
      <c r="M56" s="20"/>
      <c r="N56" s="20"/>
      <c r="O56" s="22"/>
      <c r="P56" s="58">
        <f t="shared" si="1"/>
        <v>0</v>
      </c>
      <c r="Q56" s="58">
        <f t="shared" si="2"/>
        <v>0</v>
      </c>
      <c r="R56" s="58">
        <f t="shared" si="3"/>
        <v>0</v>
      </c>
      <c r="S56" s="58">
        <f t="shared" si="4"/>
        <v>0</v>
      </c>
      <c r="T56" s="58">
        <f t="shared" si="5"/>
        <v>0</v>
      </c>
      <c r="U56" s="58">
        <f t="shared" si="6"/>
        <v>0</v>
      </c>
      <c r="V56" s="59">
        <f t="shared" si="7"/>
        <v>0</v>
      </c>
    </row>
    <row r="57" spans="1:22" s="16" customFormat="1" ht="36" customHeight="1" x14ac:dyDescent="0.25">
      <c r="A57" s="17"/>
      <c r="B57" s="17"/>
      <c r="C57" s="18"/>
      <c r="D57" s="18"/>
      <c r="E57" s="19"/>
      <c r="F57" s="61"/>
      <c r="G57" s="21"/>
      <c r="H57" s="60">
        <f t="shared" si="0"/>
        <v>0</v>
      </c>
      <c r="I57" s="20"/>
      <c r="J57" s="20"/>
      <c r="K57" s="20"/>
      <c r="L57" s="20"/>
      <c r="M57" s="20"/>
      <c r="N57" s="20"/>
      <c r="O57" s="22"/>
      <c r="P57" s="58">
        <f t="shared" si="1"/>
        <v>0</v>
      </c>
      <c r="Q57" s="58">
        <f t="shared" si="2"/>
        <v>0</v>
      </c>
      <c r="R57" s="58">
        <f t="shared" si="3"/>
        <v>0</v>
      </c>
      <c r="S57" s="58">
        <f t="shared" si="4"/>
        <v>0</v>
      </c>
      <c r="T57" s="58">
        <f t="shared" si="5"/>
        <v>0</v>
      </c>
      <c r="U57" s="58">
        <f t="shared" si="6"/>
        <v>0</v>
      </c>
      <c r="V57" s="59">
        <f t="shared" si="7"/>
        <v>0</v>
      </c>
    </row>
    <row r="58" spans="1:22" s="16" customFormat="1" ht="36" customHeight="1" x14ac:dyDescent="0.25">
      <c r="A58" s="17"/>
      <c r="B58" s="17"/>
      <c r="C58" s="18"/>
      <c r="D58" s="18"/>
      <c r="E58" s="19"/>
      <c r="F58" s="61"/>
      <c r="G58" s="21"/>
      <c r="H58" s="60">
        <f t="shared" si="0"/>
        <v>0</v>
      </c>
      <c r="I58" s="20"/>
      <c r="J58" s="20"/>
      <c r="K58" s="20"/>
      <c r="L58" s="20"/>
      <c r="M58" s="20"/>
      <c r="N58" s="20"/>
      <c r="O58" s="22"/>
      <c r="P58" s="58">
        <f t="shared" si="1"/>
        <v>0</v>
      </c>
      <c r="Q58" s="58">
        <f t="shared" si="2"/>
        <v>0</v>
      </c>
      <c r="R58" s="58">
        <f t="shared" si="3"/>
        <v>0</v>
      </c>
      <c r="S58" s="58">
        <f t="shared" si="4"/>
        <v>0</v>
      </c>
      <c r="T58" s="58">
        <f t="shared" si="5"/>
        <v>0</v>
      </c>
      <c r="U58" s="58">
        <f t="shared" si="6"/>
        <v>0</v>
      </c>
      <c r="V58" s="59">
        <f t="shared" si="7"/>
        <v>0</v>
      </c>
    </row>
    <row r="59" spans="1:22" s="16" customFormat="1" ht="36" customHeight="1" x14ac:dyDescent="0.25">
      <c r="A59" s="17"/>
      <c r="B59" s="17"/>
      <c r="C59" s="18"/>
      <c r="D59" s="18"/>
      <c r="E59" s="19"/>
      <c r="F59" s="61"/>
      <c r="G59" s="21"/>
      <c r="H59" s="60">
        <f t="shared" si="0"/>
        <v>0</v>
      </c>
      <c r="I59" s="20"/>
      <c r="J59" s="20"/>
      <c r="K59" s="20"/>
      <c r="L59" s="20"/>
      <c r="M59" s="20"/>
      <c r="N59" s="20"/>
      <c r="O59" s="22"/>
      <c r="P59" s="58">
        <f t="shared" si="1"/>
        <v>0</v>
      </c>
      <c r="Q59" s="58">
        <f t="shared" si="2"/>
        <v>0</v>
      </c>
      <c r="R59" s="58">
        <f t="shared" si="3"/>
        <v>0</v>
      </c>
      <c r="S59" s="58">
        <f t="shared" si="4"/>
        <v>0</v>
      </c>
      <c r="T59" s="58">
        <f t="shared" si="5"/>
        <v>0</v>
      </c>
      <c r="U59" s="58">
        <f t="shared" si="6"/>
        <v>0</v>
      </c>
      <c r="V59" s="59">
        <f t="shared" si="7"/>
        <v>0</v>
      </c>
    </row>
    <row r="60" spans="1:22" s="16" customFormat="1" ht="36" customHeight="1" x14ac:dyDescent="0.25">
      <c r="A60" s="17"/>
      <c r="B60" s="17"/>
      <c r="C60" s="18"/>
      <c r="D60" s="18"/>
      <c r="E60" s="19"/>
      <c r="F60" s="61"/>
      <c r="G60" s="21"/>
      <c r="H60" s="60">
        <f t="shared" si="0"/>
        <v>0</v>
      </c>
      <c r="I60" s="20"/>
      <c r="J60" s="20"/>
      <c r="K60" s="20"/>
      <c r="L60" s="20"/>
      <c r="M60" s="20"/>
      <c r="N60" s="20"/>
      <c r="O60" s="22"/>
      <c r="P60" s="58">
        <f t="shared" si="1"/>
        <v>0</v>
      </c>
      <c r="Q60" s="58">
        <f t="shared" si="2"/>
        <v>0</v>
      </c>
      <c r="R60" s="58">
        <f t="shared" si="3"/>
        <v>0</v>
      </c>
      <c r="S60" s="58">
        <f t="shared" si="4"/>
        <v>0</v>
      </c>
      <c r="T60" s="58">
        <f t="shared" si="5"/>
        <v>0</v>
      </c>
      <c r="U60" s="58">
        <f t="shared" si="6"/>
        <v>0</v>
      </c>
      <c r="V60" s="59">
        <f t="shared" si="7"/>
        <v>0</v>
      </c>
    </row>
    <row r="61" spans="1:22" s="16" customFormat="1" ht="36" customHeight="1" x14ac:dyDescent="0.25">
      <c r="A61" s="17"/>
      <c r="B61" s="17"/>
      <c r="C61" s="18"/>
      <c r="D61" s="18"/>
      <c r="E61" s="19"/>
      <c r="F61" s="61"/>
      <c r="G61" s="21"/>
      <c r="H61" s="60">
        <f t="shared" si="0"/>
        <v>0</v>
      </c>
      <c r="I61" s="20"/>
      <c r="J61" s="20"/>
      <c r="K61" s="20"/>
      <c r="L61" s="20"/>
      <c r="M61" s="20"/>
      <c r="N61" s="20"/>
      <c r="O61" s="22"/>
      <c r="P61" s="58">
        <f t="shared" si="1"/>
        <v>0</v>
      </c>
      <c r="Q61" s="58">
        <f t="shared" si="2"/>
        <v>0</v>
      </c>
      <c r="R61" s="58">
        <f t="shared" si="3"/>
        <v>0</v>
      </c>
      <c r="S61" s="58">
        <f t="shared" si="4"/>
        <v>0</v>
      </c>
      <c r="T61" s="58">
        <f t="shared" si="5"/>
        <v>0</v>
      </c>
      <c r="U61" s="58">
        <f t="shared" si="6"/>
        <v>0</v>
      </c>
      <c r="V61" s="59">
        <f t="shared" si="7"/>
        <v>0</v>
      </c>
    </row>
    <row r="62" spans="1:22" s="16" customFormat="1" ht="36" customHeight="1" x14ac:dyDescent="0.25">
      <c r="A62" s="17"/>
      <c r="B62" s="17"/>
      <c r="C62" s="18"/>
      <c r="D62" s="18"/>
      <c r="E62" s="19"/>
      <c r="F62" s="61"/>
      <c r="G62" s="21"/>
      <c r="H62" s="60">
        <f t="shared" si="0"/>
        <v>0</v>
      </c>
      <c r="I62" s="20"/>
      <c r="J62" s="20"/>
      <c r="K62" s="20"/>
      <c r="L62" s="20"/>
      <c r="M62" s="20"/>
      <c r="N62" s="20"/>
      <c r="O62" s="22"/>
      <c r="P62" s="58">
        <f t="shared" si="1"/>
        <v>0</v>
      </c>
      <c r="Q62" s="58">
        <f t="shared" si="2"/>
        <v>0</v>
      </c>
      <c r="R62" s="58">
        <f t="shared" si="3"/>
        <v>0</v>
      </c>
      <c r="S62" s="58">
        <f t="shared" si="4"/>
        <v>0</v>
      </c>
      <c r="T62" s="58">
        <f t="shared" si="5"/>
        <v>0</v>
      </c>
      <c r="U62" s="58">
        <f t="shared" si="6"/>
        <v>0</v>
      </c>
      <c r="V62" s="59">
        <f t="shared" si="7"/>
        <v>0</v>
      </c>
    </row>
    <row r="63" spans="1:22" s="16" customFormat="1" ht="36" customHeight="1" x14ac:dyDescent="0.25">
      <c r="A63" s="17"/>
      <c r="B63" s="17"/>
      <c r="C63" s="18"/>
      <c r="D63" s="18"/>
      <c r="E63" s="19"/>
      <c r="F63" s="61"/>
      <c r="G63" s="21"/>
      <c r="H63" s="60">
        <f t="shared" si="0"/>
        <v>0</v>
      </c>
      <c r="I63" s="20"/>
      <c r="J63" s="20"/>
      <c r="K63" s="20"/>
      <c r="L63" s="20"/>
      <c r="M63" s="20"/>
      <c r="N63" s="20"/>
      <c r="O63" s="22"/>
      <c r="P63" s="58">
        <f t="shared" si="1"/>
        <v>0</v>
      </c>
      <c r="Q63" s="58">
        <f t="shared" si="2"/>
        <v>0</v>
      </c>
      <c r="R63" s="58">
        <f t="shared" si="3"/>
        <v>0</v>
      </c>
      <c r="S63" s="58">
        <f t="shared" si="4"/>
        <v>0</v>
      </c>
      <c r="T63" s="58">
        <f t="shared" si="5"/>
        <v>0</v>
      </c>
      <c r="U63" s="58">
        <f t="shared" si="6"/>
        <v>0</v>
      </c>
      <c r="V63" s="59">
        <f t="shared" si="7"/>
        <v>0</v>
      </c>
    </row>
    <row r="64" spans="1:22" s="16" customFormat="1" ht="36" customHeight="1" x14ac:dyDescent="0.25">
      <c r="A64" s="17"/>
      <c r="B64" s="17"/>
      <c r="C64" s="18"/>
      <c r="D64" s="18"/>
      <c r="E64" s="19"/>
      <c r="F64" s="61"/>
      <c r="G64" s="21"/>
      <c r="H64" s="60">
        <f t="shared" si="0"/>
        <v>0</v>
      </c>
      <c r="I64" s="20"/>
      <c r="J64" s="20"/>
      <c r="K64" s="20"/>
      <c r="L64" s="20"/>
      <c r="M64" s="20"/>
      <c r="N64" s="20"/>
      <c r="O64" s="22"/>
      <c r="P64" s="58">
        <f t="shared" si="1"/>
        <v>0</v>
      </c>
      <c r="Q64" s="58">
        <f t="shared" si="2"/>
        <v>0</v>
      </c>
      <c r="R64" s="58">
        <f t="shared" si="3"/>
        <v>0</v>
      </c>
      <c r="S64" s="58">
        <f t="shared" si="4"/>
        <v>0</v>
      </c>
      <c r="T64" s="58">
        <f t="shared" si="5"/>
        <v>0</v>
      </c>
      <c r="U64" s="58">
        <f t="shared" si="6"/>
        <v>0</v>
      </c>
      <c r="V64" s="59">
        <f t="shared" si="7"/>
        <v>0</v>
      </c>
    </row>
    <row r="65" spans="1:22" s="16" customFormat="1" ht="36" customHeight="1" x14ac:dyDescent="0.25">
      <c r="A65" s="17"/>
      <c r="B65" s="17"/>
      <c r="C65" s="18"/>
      <c r="D65" s="18"/>
      <c r="E65" s="19"/>
      <c r="F65" s="61"/>
      <c r="G65" s="21"/>
      <c r="H65" s="60">
        <f t="shared" si="0"/>
        <v>0</v>
      </c>
      <c r="I65" s="20"/>
      <c r="J65" s="20"/>
      <c r="K65" s="20"/>
      <c r="L65" s="20"/>
      <c r="M65" s="20"/>
      <c r="N65" s="20"/>
      <c r="O65" s="22"/>
      <c r="P65" s="58">
        <f t="shared" si="1"/>
        <v>0</v>
      </c>
      <c r="Q65" s="58">
        <f t="shared" si="2"/>
        <v>0</v>
      </c>
      <c r="R65" s="58">
        <f t="shared" si="3"/>
        <v>0</v>
      </c>
      <c r="S65" s="58">
        <f t="shared" si="4"/>
        <v>0</v>
      </c>
      <c r="T65" s="58">
        <f t="shared" si="5"/>
        <v>0</v>
      </c>
      <c r="U65" s="58">
        <f t="shared" si="6"/>
        <v>0</v>
      </c>
      <c r="V65" s="59">
        <f t="shared" si="7"/>
        <v>0</v>
      </c>
    </row>
    <row r="66" spans="1:22" s="16" customFormat="1" ht="36" customHeight="1" x14ac:dyDescent="0.25">
      <c r="A66" s="17"/>
      <c r="B66" s="17"/>
      <c r="C66" s="18"/>
      <c r="D66" s="18"/>
      <c r="E66" s="19"/>
      <c r="F66" s="61"/>
      <c r="G66" s="21"/>
      <c r="H66" s="60">
        <f t="shared" si="0"/>
        <v>0</v>
      </c>
      <c r="I66" s="20"/>
      <c r="J66" s="20"/>
      <c r="K66" s="20"/>
      <c r="L66" s="20"/>
      <c r="M66" s="20"/>
      <c r="N66" s="20"/>
      <c r="O66" s="22"/>
      <c r="P66" s="58">
        <f t="shared" si="1"/>
        <v>0</v>
      </c>
      <c r="Q66" s="58">
        <f t="shared" si="2"/>
        <v>0</v>
      </c>
      <c r="R66" s="58">
        <f t="shared" si="3"/>
        <v>0</v>
      </c>
      <c r="S66" s="58">
        <f t="shared" si="4"/>
        <v>0</v>
      </c>
      <c r="T66" s="58">
        <f t="shared" si="5"/>
        <v>0</v>
      </c>
      <c r="U66" s="58">
        <f t="shared" si="6"/>
        <v>0</v>
      </c>
      <c r="V66" s="59">
        <f t="shared" si="7"/>
        <v>0</v>
      </c>
    </row>
    <row r="67" spans="1:22" s="16" customFormat="1" ht="36" customHeight="1" x14ac:dyDescent="0.25">
      <c r="A67" s="17"/>
      <c r="B67" s="17"/>
      <c r="C67" s="18"/>
      <c r="D67" s="18"/>
      <c r="E67" s="19"/>
      <c r="F67" s="61"/>
      <c r="G67" s="21"/>
      <c r="H67" s="60">
        <f t="shared" si="0"/>
        <v>0</v>
      </c>
      <c r="I67" s="20"/>
      <c r="J67" s="20"/>
      <c r="K67" s="20"/>
      <c r="L67" s="20"/>
      <c r="M67" s="20"/>
      <c r="N67" s="20"/>
      <c r="O67" s="22"/>
      <c r="P67" s="58">
        <f t="shared" si="1"/>
        <v>0</v>
      </c>
      <c r="Q67" s="58">
        <f t="shared" si="2"/>
        <v>0</v>
      </c>
      <c r="R67" s="58">
        <f t="shared" si="3"/>
        <v>0</v>
      </c>
      <c r="S67" s="58">
        <f t="shared" si="4"/>
        <v>0</v>
      </c>
      <c r="T67" s="58">
        <f t="shared" si="5"/>
        <v>0</v>
      </c>
      <c r="U67" s="58">
        <f t="shared" si="6"/>
        <v>0</v>
      </c>
      <c r="V67" s="59">
        <f t="shared" si="7"/>
        <v>0</v>
      </c>
    </row>
    <row r="68" spans="1:22" s="16" customFormat="1" ht="36" customHeight="1" x14ac:dyDescent="0.25">
      <c r="A68" s="17"/>
      <c r="B68" s="17"/>
      <c r="C68" s="18"/>
      <c r="D68" s="18"/>
      <c r="E68" s="19"/>
      <c r="F68" s="61"/>
      <c r="G68" s="21"/>
      <c r="H68" s="60">
        <f t="shared" si="0"/>
        <v>0</v>
      </c>
      <c r="I68" s="20"/>
      <c r="J68" s="20"/>
      <c r="K68" s="20"/>
      <c r="L68" s="20"/>
      <c r="M68" s="20"/>
      <c r="N68" s="20"/>
      <c r="O68" s="22"/>
      <c r="P68" s="58">
        <f t="shared" si="1"/>
        <v>0</v>
      </c>
      <c r="Q68" s="58">
        <f t="shared" si="2"/>
        <v>0</v>
      </c>
      <c r="R68" s="58">
        <f t="shared" si="3"/>
        <v>0</v>
      </c>
      <c r="S68" s="58">
        <f t="shared" si="4"/>
        <v>0</v>
      </c>
      <c r="T68" s="58">
        <f t="shared" si="5"/>
        <v>0</v>
      </c>
      <c r="U68" s="58">
        <f t="shared" si="6"/>
        <v>0</v>
      </c>
      <c r="V68" s="59">
        <f t="shared" si="7"/>
        <v>0</v>
      </c>
    </row>
    <row r="69" spans="1:22" s="16" customFormat="1" ht="36" customHeight="1" x14ac:dyDescent="0.25">
      <c r="A69" s="17"/>
      <c r="B69" s="17"/>
      <c r="C69" s="18"/>
      <c r="D69" s="18"/>
      <c r="E69" s="19"/>
      <c r="F69" s="61"/>
      <c r="G69" s="21"/>
      <c r="H69" s="60">
        <f t="shared" si="0"/>
        <v>0</v>
      </c>
      <c r="I69" s="20"/>
      <c r="J69" s="20"/>
      <c r="K69" s="20"/>
      <c r="L69" s="20"/>
      <c r="M69" s="20"/>
      <c r="N69" s="20"/>
      <c r="O69" s="22"/>
      <c r="P69" s="58">
        <f t="shared" si="1"/>
        <v>0</v>
      </c>
      <c r="Q69" s="58">
        <f t="shared" si="2"/>
        <v>0</v>
      </c>
      <c r="R69" s="58">
        <f t="shared" si="3"/>
        <v>0</v>
      </c>
      <c r="S69" s="58">
        <f t="shared" si="4"/>
        <v>0</v>
      </c>
      <c r="T69" s="58">
        <f t="shared" si="5"/>
        <v>0</v>
      </c>
      <c r="U69" s="58">
        <f t="shared" si="6"/>
        <v>0</v>
      </c>
      <c r="V69" s="59">
        <f t="shared" si="7"/>
        <v>0</v>
      </c>
    </row>
    <row r="70" spans="1:22" s="16" customFormat="1" ht="36" customHeight="1" x14ac:dyDescent="0.25">
      <c r="A70" s="17"/>
      <c r="B70" s="17"/>
      <c r="C70" s="18"/>
      <c r="D70" s="18"/>
      <c r="E70" s="19"/>
      <c r="F70" s="61"/>
      <c r="G70" s="21"/>
      <c r="H70" s="60">
        <f t="shared" ref="H70:H130" si="8">(((F70*G70)-F70)*-1)*E70</f>
        <v>0</v>
      </c>
      <c r="I70" s="20"/>
      <c r="J70" s="20"/>
      <c r="K70" s="20"/>
      <c r="L70" s="20"/>
      <c r="M70" s="20"/>
      <c r="N70" s="20"/>
      <c r="O70" s="22"/>
      <c r="P70" s="58">
        <f t="shared" ref="P70:P105" si="9">IF(H70&lt;=0,0,I70/H70)</f>
        <v>0</v>
      </c>
      <c r="Q70" s="58">
        <f t="shared" ref="Q70:Q105" si="10">IF(H70&lt;=0,0,J70/H70)</f>
        <v>0</v>
      </c>
      <c r="R70" s="58">
        <f t="shared" ref="R70:R105" si="11">IF($H70&lt;=0,0,$K70/$H70)</f>
        <v>0</v>
      </c>
      <c r="S70" s="58">
        <f t="shared" ref="S70:S105" si="12">IF($H70&lt;=0,0,$L70/$H70)</f>
        <v>0</v>
      </c>
      <c r="T70" s="58">
        <f t="shared" ref="T70:T105" si="13">IF($H70&lt;=0,0,$M70/$H70)</f>
        <v>0</v>
      </c>
      <c r="U70" s="58">
        <f t="shared" ref="U70:U105" si="14">IF($H70&lt;=0,0,$N70/$H70)</f>
        <v>0</v>
      </c>
      <c r="V70" s="59">
        <f t="shared" si="7"/>
        <v>0</v>
      </c>
    </row>
    <row r="71" spans="1:22" s="16" customFormat="1" ht="36" customHeight="1" x14ac:dyDescent="0.25">
      <c r="A71" s="17"/>
      <c r="B71" s="17"/>
      <c r="C71" s="18"/>
      <c r="D71" s="18"/>
      <c r="E71" s="19"/>
      <c r="F71" s="61"/>
      <c r="G71" s="21"/>
      <c r="H71" s="60">
        <f t="shared" si="8"/>
        <v>0</v>
      </c>
      <c r="I71" s="20"/>
      <c r="J71" s="20"/>
      <c r="K71" s="20"/>
      <c r="L71" s="20"/>
      <c r="M71" s="20"/>
      <c r="N71" s="20"/>
      <c r="O71" s="22"/>
      <c r="P71" s="58">
        <f t="shared" si="9"/>
        <v>0</v>
      </c>
      <c r="Q71" s="58">
        <f t="shared" si="10"/>
        <v>0</v>
      </c>
      <c r="R71" s="58">
        <f t="shared" si="11"/>
        <v>0</v>
      </c>
      <c r="S71" s="58">
        <f t="shared" si="12"/>
        <v>0</v>
      </c>
      <c r="T71" s="58">
        <f t="shared" si="13"/>
        <v>0</v>
      </c>
      <c r="U71" s="58">
        <f t="shared" si="14"/>
        <v>0</v>
      </c>
      <c r="V71" s="59">
        <f t="shared" ref="V71:V105" si="15">SUM(P71:U71)</f>
        <v>0</v>
      </c>
    </row>
    <row r="72" spans="1:22" s="16" customFormat="1" ht="36" customHeight="1" x14ac:dyDescent="0.25">
      <c r="A72" s="17"/>
      <c r="B72" s="17"/>
      <c r="C72" s="18"/>
      <c r="D72" s="18"/>
      <c r="E72" s="19"/>
      <c r="F72" s="61"/>
      <c r="G72" s="21"/>
      <c r="H72" s="60">
        <f t="shared" si="8"/>
        <v>0</v>
      </c>
      <c r="I72" s="20"/>
      <c r="J72" s="20"/>
      <c r="K72" s="20"/>
      <c r="L72" s="20"/>
      <c r="M72" s="20"/>
      <c r="N72" s="20"/>
      <c r="O72" s="22"/>
      <c r="P72" s="58">
        <f t="shared" si="9"/>
        <v>0</v>
      </c>
      <c r="Q72" s="58">
        <f t="shared" si="10"/>
        <v>0</v>
      </c>
      <c r="R72" s="58">
        <f t="shared" si="11"/>
        <v>0</v>
      </c>
      <c r="S72" s="58">
        <f t="shared" si="12"/>
        <v>0</v>
      </c>
      <c r="T72" s="58">
        <f t="shared" si="13"/>
        <v>0</v>
      </c>
      <c r="U72" s="58">
        <f t="shared" si="14"/>
        <v>0</v>
      </c>
      <c r="V72" s="59">
        <f t="shared" si="15"/>
        <v>0</v>
      </c>
    </row>
    <row r="73" spans="1:22" s="16" customFormat="1" ht="36" customHeight="1" x14ac:dyDescent="0.25">
      <c r="A73" s="17"/>
      <c r="B73" s="17"/>
      <c r="C73" s="18"/>
      <c r="D73" s="18"/>
      <c r="E73" s="19"/>
      <c r="F73" s="61"/>
      <c r="G73" s="21"/>
      <c r="H73" s="60">
        <f t="shared" si="8"/>
        <v>0</v>
      </c>
      <c r="I73" s="20"/>
      <c r="J73" s="20"/>
      <c r="K73" s="20"/>
      <c r="L73" s="20"/>
      <c r="M73" s="20"/>
      <c r="N73" s="20"/>
      <c r="O73" s="22"/>
      <c r="P73" s="58">
        <f t="shared" si="9"/>
        <v>0</v>
      </c>
      <c r="Q73" s="58">
        <f t="shared" si="10"/>
        <v>0</v>
      </c>
      <c r="R73" s="58">
        <f t="shared" si="11"/>
        <v>0</v>
      </c>
      <c r="S73" s="58">
        <f t="shared" si="12"/>
        <v>0</v>
      </c>
      <c r="T73" s="58">
        <f t="shared" si="13"/>
        <v>0</v>
      </c>
      <c r="U73" s="58">
        <f t="shared" si="14"/>
        <v>0</v>
      </c>
      <c r="V73" s="59">
        <f t="shared" si="15"/>
        <v>0</v>
      </c>
    </row>
    <row r="74" spans="1:22" s="16" customFormat="1" ht="36" customHeight="1" x14ac:dyDescent="0.25">
      <c r="A74" s="17"/>
      <c r="B74" s="17"/>
      <c r="C74" s="18"/>
      <c r="D74" s="18"/>
      <c r="E74" s="19"/>
      <c r="F74" s="61"/>
      <c r="G74" s="21"/>
      <c r="H74" s="60">
        <f t="shared" si="8"/>
        <v>0</v>
      </c>
      <c r="I74" s="20"/>
      <c r="J74" s="20"/>
      <c r="K74" s="20"/>
      <c r="L74" s="20"/>
      <c r="M74" s="20"/>
      <c r="N74" s="20"/>
      <c r="O74" s="22"/>
      <c r="P74" s="58">
        <f t="shared" si="9"/>
        <v>0</v>
      </c>
      <c r="Q74" s="58">
        <f t="shared" si="10"/>
        <v>0</v>
      </c>
      <c r="R74" s="58">
        <f t="shared" si="11"/>
        <v>0</v>
      </c>
      <c r="S74" s="58">
        <f t="shared" si="12"/>
        <v>0</v>
      </c>
      <c r="T74" s="58">
        <f t="shared" si="13"/>
        <v>0</v>
      </c>
      <c r="U74" s="58">
        <f t="shared" si="14"/>
        <v>0</v>
      </c>
      <c r="V74" s="59">
        <f t="shared" si="15"/>
        <v>0</v>
      </c>
    </row>
    <row r="75" spans="1:22" s="16" customFormat="1" ht="36" customHeight="1" x14ac:dyDescent="0.25">
      <c r="A75" s="17"/>
      <c r="B75" s="17"/>
      <c r="C75" s="18"/>
      <c r="D75" s="18"/>
      <c r="E75" s="19"/>
      <c r="F75" s="61"/>
      <c r="G75" s="21"/>
      <c r="H75" s="60">
        <f t="shared" si="8"/>
        <v>0</v>
      </c>
      <c r="I75" s="20"/>
      <c r="J75" s="20"/>
      <c r="K75" s="20"/>
      <c r="L75" s="20"/>
      <c r="M75" s="20"/>
      <c r="N75" s="20"/>
      <c r="O75" s="22"/>
      <c r="P75" s="58">
        <f t="shared" si="9"/>
        <v>0</v>
      </c>
      <c r="Q75" s="58">
        <f t="shared" si="10"/>
        <v>0</v>
      </c>
      <c r="R75" s="58">
        <f t="shared" si="11"/>
        <v>0</v>
      </c>
      <c r="S75" s="58">
        <f t="shared" si="12"/>
        <v>0</v>
      </c>
      <c r="T75" s="58">
        <f t="shared" si="13"/>
        <v>0</v>
      </c>
      <c r="U75" s="58">
        <f t="shared" si="14"/>
        <v>0</v>
      </c>
      <c r="V75" s="59">
        <f t="shared" si="15"/>
        <v>0</v>
      </c>
    </row>
    <row r="76" spans="1:22" s="16" customFormat="1" ht="36" customHeight="1" x14ac:dyDescent="0.25">
      <c r="A76" s="17"/>
      <c r="B76" s="17"/>
      <c r="C76" s="18"/>
      <c r="D76" s="18"/>
      <c r="E76" s="19"/>
      <c r="F76" s="61"/>
      <c r="G76" s="21"/>
      <c r="H76" s="60">
        <f t="shared" si="8"/>
        <v>0</v>
      </c>
      <c r="I76" s="20"/>
      <c r="J76" s="20"/>
      <c r="K76" s="20"/>
      <c r="L76" s="20"/>
      <c r="M76" s="20"/>
      <c r="N76" s="20"/>
      <c r="O76" s="22"/>
      <c r="P76" s="58">
        <f t="shared" si="9"/>
        <v>0</v>
      </c>
      <c r="Q76" s="58">
        <f t="shared" si="10"/>
        <v>0</v>
      </c>
      <c r="R76" s="58">
        <f t="shared" si="11"/>
        <v>0</v>
      </c>
      <c r="S76" s="58">
        <f t="shared" si="12"/>
        <v>0</v>
      </c>
      <c r="T76" s="58">
        <f t="shared" si="13"/>
        <v>0</v>
      </c>
      <c r="U76" s="58">
        <f t="shared" si="14"/>
        <v>0</v>
      </c>
      <c r="V76" s="59">
        <f t="shared" si="15"/>
        <v>0</v>
      </c>
    </row>
    <row r="77" spans="1:22" s="16" customFormat="1" ht="36" customHeight="1" x14ac:dyDescent="0.25">
      <c r="A77" s="17"/>
      <c r="B77" s="17"/>
      <c r="C77" s="18"/>
      <c r="D77" s="18"/>
      <c r="E77" s="19"/>
      <c r="F77" s="61"/>
      <c r="G77" s="21"/>
      <c r="H77" s="60">
        <f t="shared" si="8"/>
        <v>0</v>
      </c>
      <c r="I77" s="20"/>
      <c r="J77" s="20"/>
      <c r="K77" s="20"/>
      <c r="L77" s="20"/>
      <c r="M77" s="20"/>
      <c r="N77" s="20"/>
      <c r="O77" s="22"/>
      <c r="P77" s="58">
        <f t="shared" si="9"/>
        <v>0</v>
      </c>
      <c r="Q77" s="58">
        <f t="shared" si="10"/>
        <v>0</v>
      </c>
      <c r="R77" s="58">
        <f t="shared" si="11"/>
        <v>0</v>
      </c>
      <c r="S77" s="58">
        <f t="shared" si="12"/>
        <v>0</v>
      </c>
      <c r="T77" s="58">
        <f t="shared" si="13"/>
        <v>0</v>
      </c>
      <c r="U77" s="58">
        <f t="shared" si="14"/>
        <v>0</v>
      </c>
      <c r="V77" s="59">
        <f t="shared" si="15"/>
        <v>0</v>
      </c>
    </row>
    <row r="78" spans="1:22" s="16" customFormat="1" ht="36" customHeight="1" x14ac:dyDescent="0.25">
      <c r="A78" s="17"/>
      <c r="B78" s="17"/>
      <c r="C78" s="18"/>
      <c r="D78" s="18"/>
      <c r="E78" s="19"/>
      <c r="F78" s="61"/>
      <c r="G78" s="21"/>
      <c r="H78" s="60">
        <f t="shared" si="8"/>
        <v>0</v>
      </c>
      <c r="I78" s="20"/>
      <c r="J78" s="20"/>
      <c r="K78" s="20"/>
      <c r="L78" s="20"/>
      <c r="M78" s="20"/>
      <c r="N78" s="20"/>
      <c r="O78" s="22"/>
      <c r="P78" s="58">
        <f t="shared" si="9"/>
        <v>0</v>
      </c>
      <c r="Q78" s="58">
        <f t="shared" si="10"/>
        <v>0</v>
      </c>
      <c r="R78" s="58">
        <f t="shared" si="11"/>
        <v>0</v>
      </c>
      <c r="S78" s="58">
        <f t="shared" si="12"/>
        <v>0</v>
      </c>
      <c r="T78" s="58">
        <f t="shared" si="13"/>
        <v>0</v>
      </c>
      <c r="U78" s="58">
        <f t="shared" si="14"/>
        <v>0</v>
      </c>
      <c r="V78" s="59">
        <f t="shared" si="15"/>
        <v>0</v>
      </c>
    </row>
    <row r="79" spans="1:22" s="16" customFormat="1" ht="36" customHeight="1" x14ac:dyDescent="0.25">
      <c r="A79" s="17"/>
      <c r="B79" s="17"/>
      <c r="C79" s="18"/>
      <c r="D79" s="18"/>
      <c r="E79" s="19"/>
      <c r="F79" s="61"/>
      <c r="G79" s="21"/>
      <c r="H79" s="60">
        <f t="shared" si="8"/>
        <v>0</v>
      </c>
      <c r="I79" s="20"/>
      <c r="J79" s="20"/>
      <c r="K79" s="20"/>
      <c r="L79" s="20"/>
      <c r="M79" s="20"/>
      <c r="N79" s="20"/>
      <c r="O79" s="22"/>
      <c r="P79" s="58">
        <f t="shared" si="9"/>
        <v>0</v>
      </c>
      <c r="Q79" s="58">
        <f t="shared" si="10"/>
        <v>0</v>
      </c>
      <c r="R79" s="58">
        <f t="shared" si="11"/>
        <v>0</v>
      </c>
      <c r="S79" s="58">
        <f t="shared" si="12"/>
        <v>0</v>
      </c>
      <c r="T79" s="58">
        <f t="shared" si="13"/>
        <v>0</v>
      </c>
      <c r="U79" s="58">
        <f t="shared" si="14"/>
        <v>0</v>
      </c>
      <c r="V79" s="59">
        <f t="shared" si="15"/>
        <v>0</v>
      </c>
    </row>
    <row r="80" spans="1:22" s="16" customFormat="1" ht="36" customHeight="1" x14ac:dyDescent="0.25">
      <c r="A80" s="17"/>
      <c r="B80" s="17"/>
      <c r="C80" s="18"/>
      <c r="D80" s="18"/>
      <c r="E80" s="19"/>
      <c r="F80" s="61"/>
      <c r="G80" s="21"/>
      <c r="H80" s="60">
        <f t="shared" si="8"/>
        <v>0</v>
      </c>
      <c r="I80" s="20"/>
      <c r="J80" s="20"/>
      <c r="K80" s="20"/>
      <c r="L80" s="20"/>
      <c r="M80" s="20"/>
      <c r="N80" s="20"/>
      <c r="O80" s="22"/>
      <c r="P80" s="58">
        <f t="shared" si="9"/>
        <v>0</v>
      </c>
      <c r="Q80" s="58">
        <f t="shared" si="10"/>
        <v>0</v>
      </c>
      <c r="R80" s="58">
        <f t="shared" si="11"/>
        <v>0</v>
      </c>
      <c r="S80" s="58">
        <f t="shared" si="12"/>
        <v>0</v>
      </c>
      <c r="T80" s="58">
        <f t="shared" si="13"/>
        <v>0</v>
      </c>
      <c r="U80" s="58">
        <f t="shared" si="14"/>
        <v>0</v>
      </c>
      <c r="V80" s="59">
        <f t="shared" si="15"/>
        <v>0</v>
      </c>
    </row>
    <row r="81" spans="1:22" s="16" customFormat="1" ht="36" customHeight="1" x14ac:dyDescent="0.25">
      <c r="A81" s="17"/>
      <c r="B81" s="17"/>
      <c r="C81" s="18"/>
      <c r="D81" s="18"/>
      <c r="E81" s="19"/>
      <c r="F81" s="61"/>
      <c r="G81" s="21"/>
      <c r="H81" s="60">
        <f t="shared" si="8"/>
        <v>0</v>
      </c>
      <c r="I81" s="20"/>
      <c r="J81" s="20"/>
      <c r="K81" s="20"/>
      <c r="L81" s="20"/>
      <c r="M81" s="20"/>
      <c r="N81" s="20"/>
      <c r="O81" s="22"/>
      <c r="P81" s="58">
        <f t="shared" si="9"/>
        <v>0</v>
      </c>
      <c r="Q81" s="58">
        <f t="shared" si="10"/>
        <v>0</v>
      </c>
      <c r="R81" s="58">
        <f t="shared" si="11"/>
        <v>0</v>
      </c>
      <c r="S81" s="58">
        <f t="shared" si="12"/>
        <v>0</v>
      </c>
      <c r="T81" s="58">
        <f t="shared" si="13"/>
        <v>0</v>
      </c>
      <c r="U81" s="58">
        <f t="shared" si="14"/>
        <v>0</v>
      </c>
      <c r="V81" s="59">
        <f t="shared" si="15"/>
        <v>0</v>
      </c>
    </row>
    <row r="82" spans="1:22" s="16" customFormat="1" ht="36" customHeight="1" x14ac:dyDescent="0.25">
      <c r="A82" s="17"/>
      <c r="B82" s="17"/>
      <c r="C82" s="18"/>
      <c r="D82" s="18"/>
      <c r="E82" s="19"/>
      <c r="F82" s="61"/>
      <c r="G82" s="21"/>
      <c r="H82" s="60">
        <f t="shared" si="8"/>
        <v>0</v>
      </c>
      <c r="I82" s="20"/>
      <c r="J82" s="20"/>
      <c r="K82" s="20"/>
      <c r="L82" s="20"/>
      <c r="M82" s="20"/>
      <c r="N82" s="20"/>
      <c r="O82" s="22"/>
      <c r="P82" s="58">
        <f t="shared" si="9"/>
        <v>0</v>
      </c>
      <c r="Q82" s="58">
        <f t="shared" si="10"/>
        <v>0</v>
      </c>
      <c r="R82" s="58">
        <f t="shared" si="11"/>
        <v>0</v>
      </c>
      <c r="S82" s="58">
        <f t="shared" si="12"/>
        <v>0</v>
      </c>
      <c r="T82" s="58">
        <f t="shared" si="13"/>
        <v>0</v>
      </c>
      <c r="U82" s="58">
        <f t="shared" si="14"/>
        <v>0</v>
      </c>
      <c r="V82" s="59">
        <f t="shared" si="15"/>
        <v>0</v>
      </c>
    </row>
    <row r="83" spans="1:22" s="16" customFormat="1" ht="36" customHeight="1" x14ac:dyDescent="0.25">
      <c r="A83" s="17"/>
      <c r="B83" s="17"/>
      <c r="C83" s="18"/>
      <c r="D83" s="18"/>
      <c r="E83" s="19"/>
      <c r="F83" s="61"/>
      <c r="G83" s="21"/>
      <c r="H83" s="60">
        <f t="shared" si="8"/>
        <v>0</v>
      </c>
      <c r="I83" s="20"/>
      <c r="J83" s="20"/>
      <c r="K83" s="20"/>
      <c r="L83" s="20"/>
      <c r="M83" s="20"/>
      <c r="N83" s="20"/>
      <c r="O83" s="22"/>
      <c r="P83" s="58">
        <f t="shared" si="9"/>
        <v>0</v>
      </c>
      <c r="Q83" s="58">
        <f t="shared" si="10"/>
        <v>0</v>
      </c>
      <c r="R83" s="58">
        <f t="shared" si="11"/>
        <v>0</v>
      </c>
      <c r="S83" s="58">
        <f t="shared" si="12"/>
        <v>0</v>
      </c>
      <c r="T83" s="58">
        <f t="shared" si="13"/>
        <v>0</v>
      </c>
      <c r="U83" s="58">
        <f t="shared" si="14"/>
        <v>0</v>
      </c>
      <c r="V83" s="59">
        <f t="shared" si="15"/>
        <v>0</v>
      </c>
    </row>
    <row r="84" spans="1:22" s="16" customFormat="1" ht="36" customHeight="1" x14ac:dyDescent="0.25">
      <c r="A84" s="17"/>
      <c r="B84" s="17"/>
      <c r="C84" s="18"/>
      <c r="D84" s="18"/>
      <c r="E84" s="19"/>
      <c r="F84" s="61"/>
      <c r="G84" s="21"/>
      <c r="H84" s="60">
        <f t="shared" si="8"/>
        <v>0</v>
      </c>
      <c r="I84" s="20"/>
      <c r="J84" s="20"/>
      <c r="K84" s="20"/>
      <c r="L84" s="20"/>
      <c r="M84" s="20"/>
      <c r="N84" s="20"/>
      <c r="O84" s="22"/>
      <c r="P84" s="58">
        <f t="shared" si="9"/>
        <v>0</v>
      </c>
      <c r="Q84" s="58">
        <f t="shared" si="10"/>
        <v>0</v>
      </c>
      <c r="R84" s="58">
        <f t="shared" si="11"/>
        <v>0</v>
      </c>
      <c r="S84" s="58">
        <f t="shared" si="12"/>
        <v>0</v>
      </c>
      <c r="T84" s="58">
        <f t="shared" si="13"/>
        <v>0</v>
      </c>
      <c r="U84" s="58">
        <f t="shared" si="14"/>
        <v>0</v>
      </c>
      <c r="V84" s="59">
        <f t="shared" si="15"/>
        <v>0</v>
      </c>
    </row>
    <row r="85" spans="1:22" s="16" customFormat="1" ht="36" customHeight="1" x14ac:dyDescent="0.25">
      <c r="A85" s="17"/>
      <c r="B85" s="17"/>
      <c r="C85" s="18"/>
      <c r="D85" s="18"/>
      <c r="E85" s="19"/>
      <c r="F85" s="61"/>
      <c r="G85" s="21"/>
      <c r="H85" s="60">
        <f t="shared" si="8"/>
        <v>0</v>
      </c>
      <c r="I85" s="20"/>
      <c r="J85" s="20"/>
      <c r="K85" s="20"/>
      <c r="L85" s="20"/>
      <c r="M85" s="20"/>
      <c r="N85" s="20"/>
      <c r="O85" s="22"/>
      <c r="P85" s="58">
        <f t="shared" si="9"/>
        <v>0</v>
      </c>
      <c r="Q85" s="58">
        <f t="shared" si="10"/>
        <v>0</v>
      </c>
      <c r="R85" s="58">
        <f t="shared" si="11"/>
        <v>0</v>
      </c>
      <c r="S85" s="58">
        <f t="shared" si="12"/>
        <v>0</v>
      </c>
      <c r="T85" s="58">
        <f t="shared" si="13"/>
        <v>0</v>
      </c>
      <c r="U85" s="58">
        <f t="shared" si="14"/>
        <v>0</v>
      </c>
      <c r="V85" s="59">
        <f t="shared" si="15"/>
        <v>0</v>
      </c>
    </row>
    <row r="86" spans="1:22" s="16" customFormat="1" ht="36" customHeight="1" x14ac:dyDescent="0.25">
      <c r="A86" s="17"/>
      <c r="B86" s="17"/>
      <c r="C86" s="18"/>
      <c r="D86" s="18"/>
      <c r="E86" s="19"/>
      <c r="F86" s="61"/>
      <c r="G86" s="21"/>
      <c r="H86" s="60">
        <f t="shared" si="8"/>
        <v>0</v>
      </c>
      <c r="I86" s="20"/>
      <c r="J86" s="20"/>
      <c r="K86" s="20"/>
      <c r="L86" s="20"/>
      <c r="M86" s="20"/>
      <c r="N86" s="20"/>
      <c r="O86" s="22"/>
      <c r="P86" s="58">
        <f t="shared" si="9"/>
        <v>0</v>
      </c>
      <c r="Q86" s="58">
        <f t="shared" si="10"/>
        <v>0</v>
      </c>
      <c r="R86" s="58">
        <f t="shared" si="11"/>
        <v>0</v>
      </c>
      <c r="S86" s="58">
        <f t="shared" si="12"/>
        <v>0</v>
      </c>
      <c r="T86" s="58">
        <f t="shared" si="13"/>
        <v>0</v>
      </c>
      <c r="U86" s="58">
        <f t="shared" si="14"/>
        <v>0</v>
      </c>
      <c r="V86" s="59">
        <f t="shared" si="15"/>
        <v>0</v>
      </c>
    </row>
    <row r="87" spans="1:22" s="16" customFormat="1" ht="36" customHeight="1" x14ac:dyDescent="0.25">
      <c r="A87" s="17"/>
      <c r="B87" s="17"/>
      <c r="C87" s="18"/>
      <c r="D87" s="18"/>
      <c r="E87" s="19"/>
      <c r="F87" s="61"/>
      <c r="G87" s="21"/>
      <c r="H87" s="60">
        <f t="shared" si="8"/>
        <v>0</v>
      </c>
      <c r="I87" s="20"/>
      <c r="J87" s="20"/>
      <c r="K87" s="20"/>
      <c r="L87" s="20"/>
      <c r="M87" s="20"/>
      <c r="N87" s="20"/>
      <c r="O87" s="22"/>
      <c r="P87" s="58">
        <f t="shared" si="9"/>
        <v>0</v>
      </c>
      <c r="Q87" s="58">
        <f t="shared" si="10"/>
        <v>0</v>
      </c>
      <c r="R87" s="58">
        <f t="shared" si="11"/>
        <v>0</v>
      </c>
      <c r="S87" s="58">
        <f t="shared" si="12"/>
        <v>0</v>
      </c>
      <c r="T87" s="58">
        <f t="shared" si="13"/>
        <v>0</v>
      </c>
      <c r="U87" s="58">
        <f t="shared" si="14"/>
        <v>0</v>
      </c>
      <c r="V87" s="59">
        <f t="shared" si="15"/>
        <v>0</v>
      </c>
    </row>
    <row r="88" spans="1:22" s="16" customFormat="1" ht="36" customHeight="1" x14ac:dyDescent="0.25">
      <c r="A88" s="17"/>
      <c r="B88" s="17"/>
      <c r="C88" s="18"/>
      <c r="D88" s="18"/>
      <c r="E88" s="19"/>
      <c r="F88" s="61"/>
      <c r="G88" s="21"/>
      <c r="H88" s="60">
        <f t="shared" si="8"/>
        <v>0</v>
      </c>
      <c r="I88" s="20"/>
      <c r="J88" s="20"/>
      <c r="K88" s="20"/>
      <c r="L88" s="20"/>
      <c r="M88" s="20"/>
      <c r="N88" s="20"/>
      <c r="O88" s="22"/>
      <c r="P88" s="58">
        <f t="shared" si="9"/>
        <v>0</v>
      </c>
      <c r="Q88" s="58">
        <f t="shared" si="10"/>
        <v>0</v>
      </c>
      <c r="R88" s="58">
        <f t="shared" si="11"/>
        <v>0</v>
      </c>
      <c r="S88" s="58">
        <f t="shared" si="12"/>
        <v>0</v>
      </c>
      <c r="T88" s="58">
        <f t="shared" si="13"/>
        <v>0</v>
      </c>
      <c r="U88" s="58">
        <f t="shared" si="14"/>
        <v>0</v>
      </c>
      <c r="V88" s="59">
        <f t="shared" si="15"/>
        <v>0</v>
      </c>
    </row>
    <row r="89" spans="1:22" s="16" customFormat="1" ht="36" customHeight="1" x14ac:dyDescent="0.25">
      <c r="A89" s="17"/>
      <c r="B89" s="17"/>
      <c r="C89" s="18"/>
      <c r="D89" s="18"/>
      <c r="E89" s="19"/>
      <c r="F89" s="61"/>
      <c r="G89" s="21"/>
      <c r="H89" s="60">
        <f t="shared" si="8"/>
        <v>0</v>
      </c>
      <c r="I89" s="20"/>
      <c r="J89" s="20"/>
      <c r="K89" s="20"/>
      <c r="L89" s="20"/>
      <c r="M89" s="20"/>
      <c r="N89" s="20"/>
      <c r="O89" s="22"/>
      <c r="P89" s="58">
        <f t="shared" si="9"/>
        <v>0</v>
      </c>
      <c r="Q89" s="58">
        <f t="shared" si="10"/>
        <v>0</v>
      </c>
      <c r="R89" s="58">
        <f t="shared" si="11"/>
        <v>0</v>
      </c>
      <c r="S89" s="58">
        <f t="shared" si="12"/>
        <v>0</v>
      </c>
      <c r="T89" s="58">
        <f t="shared" si="13"/>
        <v>0</v>
      </c>
      <c r="U89" s="58">
        <f t="shared" si="14"/>
        <v>0</v>
      </c>
      <c r="V89" s="59">
        <f t="shared" si="15"/>
        <v>0</v>
      </c>
    </row>
    <row r="90" spans="1:22" s="16" customFormat="1" ht="36" customHeight="1" x14ac:dyDescent="0.25">
      <c r="A90" s="17"/>
      <c r="B90" s="17"/>
      <c r="C90" s="18"/>
      <c r="D90" s="18"/>
      <c r="E90" s="19"/>
      <c r="F90" s="61"/>
      <c r="G90" s="21"/>
      <c r="H90" s="60">
        <f t="shared" si="8"/>
        <v>0</v>
      </c>
      <c r="I90" s="20"/>
      <c r="J90" s="20"/>
      <c r="K90" s="20"/>
      <c r="L90" s="20"/>
      <c r="M90" s="20"/>
      <c r="N90" s="20"/>
      <c r="O90" s="22"/>
      <c r="P90" s="58">
        <f t="shared" si="9"/>
        <v>0</v>
      </c>
      <c r="Q90" s="58">
        <f t="shared" si="10"/>
        <v>0</v>
      </c>
      <c r="R90" s="58">
        <f t="shared" si="11"/>
        <v>0</v>
      </c>
      <c r="S90" s="58">
        <f t="shared" si="12"/>
        <v>0</v>
      </c>
      <c r="T90" s="58">
        <f t="shared" si="13"/>
        <v>0</v>
      </c>
      <c r="U90" s="58">
        <f t="shared" si="14"/>
        <v>0</v>
      </c>
      <c r="V90" s="59">
        <f t="shared" si="15"/>
        <v>0</v>
      </c>
    </row>
    <row r="91" spans="1:22" s="16" customFormat="1" ht="36" customHeight="1" x14ac:dyDescent="0.25">
      <c r="A91" s="17"/>
      <c r="B91" s="17"/>
      <c r="C91" s="18"/>
      <c r="D91" s="18"/>
      <c r="E91" s="19"/>
      <c r="F91" s="61"/>
      <c r="G91" s="21"/>
      <c r="H91" s="60">
        <f t="shared" si="8"/>
        <v>0</v>
      </c>
      <c r="I91" s="20"/>
      <c r="J91" s="20"/>
      <c r="K91" s="20"/>
      <c r="L91" s="20"/>
      <c r="M91" s="20"/>
      <c r="N91" s="20"/>
      <c r="O91" s="22"/>
      <c r="P91" s="58">
        <f t="shared" si="9"/>
        <v>0</v>
      </c>
      <c r="Q91" s="58">
        <f t="shared" si="10"/>
        <v>0</v>
      </c>
      <c r="R91" s="58">
        <f t="shared" si="11"/>
        <v>0</v>
      </c>
      <c r="S91" s="58">
        <f t="shared" si="12"/>
        <v>0</v>
      </c>
      <c r="T91" s="58">
        <f t="shared" si="13"/>
        <v>0</v>
      </c>
      <c r="U91" s="58">
        <f t="shared" si="14"/>
        <v>0</v>
      </c>
      <c r="V91" s="59">
        <f t="shared" si="15"/>
        <v>0</v>
      </c>
    </row>
    <row r="92" spans="1:22" s="16" customFormat="1" ht="36" customHeight="1" x14ac:dyDescent="0.25">
      <c r="A92" s="17"/>
      <c r="B92" s="17"/>
      <c r="C92" s="18"/>
      <c r="D92" s="18"/>
      <c r="E92" s="19"/>
      <c r="F92" s="61"/>
      <c r="G92" s="21"/>
      <c r="H92" s="60">
        <f t="shared" si="8"/>
        <v>0</v>
      </c>
      <c r="I92" s="20"/>
      <c r="J92" s="20"/>
      <c r="K92" s="20"/>
      <c r="L92" s="20"/>
      <c r="M92" s="20"/>
      <c r="N92" s="20"/>
      <c r="O92" s="22"/>
      <c r="P92" s="58">
        <f t="shared" si="9"/>
        <v>0</v>
      </c>
      <c r="Q92" s="58">
        <f t="shared" si="10"/>
        <v>0</v>
      </c>
      <c r="R92" s="58">
        <f t="shared" si="11"/>
        <v>0</v>
      </c>
      <c r="S92" s="58">
        <f t="shared" si="12"/>
        <v>0</v>
      </c>
      <c r="T92" s="58">
        <f t="shared" si="13"/>
        <v>0</v>
      </c>
      <c r="U92" s="58">
        <f t="shared" si="14"/>
        <v>0</v>
      </c>
      <c r="V92" s="59">
        <f t="shared" si="15"/>
        <v>0</v>
      </c>
    </row>
    <row r="93" spans="1:22" s="16" customFormat="1" ht="36" customHeight="1" x14ac:dyDescent="0.25">
      <c r="A93" s="17"/>
      <c r="B93" s="17"/>
      <c r="C93" s="18"/>
      <c r="D93" s="18"/>
      <c r="E93" s="19"/>
      <c r="F93" s="61"/>
      <c r="G93" s="21"/>
      <c r="H93" s="60">
        <f t="shared" si="8"/>
        <v>0</v>
      </c>
      <c r="I93" s="20"/>
      <c r="J93" s="20"/>
      <c r="K93" s="20"/>
      <c r="L93" s="20"/>
      <c r="M93" s="20"/>
      <c r="N93" s="20"/>
      <c r="O93" s="22"/>
      <c r="P93" s="58">
        <f t="shared" si="9"/>
        <v>0</v>
      </c>
      <c r="Q93" s="58">
        <f t="shared" si="10"/>
        <v>0</v>
      </c>
      <c r="R93" s="58">
        <f t="shared" si="11"/>
        <v>0</v>
      </c>
      <c r="S93" s="58">
        <f t="shared" si="12"/>
        <v>0</v>
      </c>
      <c r="T93" s="58">
        <f t="shared" si="13"/>
        <v>0</v>
      </c>
      <c r="U93" s="58">
        <f t="shared" si="14"/>
        <v>0</v>
      </c>
      <c r="V93" s="59">
        <f t="shared" si="15"/>
        <v>0</v>
      </c>
    </row>
    <row r="94" spans="1:22" s="16" customFormat="1" ht="36" customHeight="1" x14ac:dyDescent="0.25">
      <c r="A94" s="17"/>
      <c r="B94" s="17"/>
      <c r="C94" s="18"/>
      <c r="D94" s="18"/>
      <c r="E94" s="19"/>
      <c r="F94" s="61"/>
      <c r="G94" s="21"/>
      <c r="H94" s="60">
        <f t="shared" si="8"/>
        <v>0</v>
      </c>
      <c r="I94" s="20"/>
      <c r="J94" s="20"/>
      <c r="K94" s="20"/>
      <c r="L94" s="20"/>
      <c r="M94" s="20"/>
      <c r="N94" s="20"/>
      <c r="O94" s="22"/>
      <c r="P94" s="58">
        <f t="shared" si="9"/>
        <v>0</v>
      </c>
      <c r="Q94" s="58">
        <f t="shared" si="10"/>
        <v>0</v>
      </c>
      <c r="R94" s="58">
        <f t="shared" si="11"/>
        <v>0</v>
      </c>
      <c r="S94" s="58">
        <f t="shared" si="12"/>
        <v>0</v>
      </c>
      <c r="T94" s="58">
        <f t="shared" si="13"/>
        <v>0</v>
      </c>
      <c r="U94" s="58">
        <f t="shared" si="14"/>
        <v>0</v>
      </c>
      <c r="V94" s="59">
        <f t="shared" si="15"/>
        <v>0</v>
      </c>
    </row>
    <row r="95" spans="1:22" s="16" customFormat="1" ht="36" customHeight="1" x14ac:dyDescent="0.25">
      <c r="A95" s="17"/>
      <c r="B95" s="17"/>
      <c r="C95" s="18"/>
      <c r="D95" s="18"/>
      <c r="E95" s="19"/>
      <c r="F95" s="61"/>
      <c r="G95" s="21"/>
      <c r="H95" s="60">
        <f t="shared" si="8"/>
        <v>0</v>
      </c>
      <c r="I95" s="20"/>
      <c r="J95" s="20"/>
      <c r="K95" s="20"/>
      <c r="L95" s="20"/>
      <c r="M95" s="20"/>
      <c r="N95" s="20"/>
      <c r="O95" s="22"/>
      <c r="P95" s="58">
        <f t="shared" si="9"/>
        <v>0</v>
      </c>
      <c r="Q95" s="58">
        <f t="shared" si="10"/>
        <v>0</v>
      </c>
      <c r="R95" s="58">
        <f t="shared" si="11"/>
        <v>0</v>
      </c>
      <c r="S95" s="58">
        <f t="shared" si="12"/>
        <v>0</v>
      </c>
      <c r="T95" s="58">
        <f t="shared" si="13"/>
        <v>0</v>
      </c>
      <c r="U95" s="58">
        <f t="shared" si="14"/>
        <v>0</v>
      </c>
      <c r="V95" s="59">
        <f t="shared" si="15"/>
        <v>0</v>
      </c>
    </row>
    <row r="96" spans="1:22" s="16" customFormat="1" ht="36" customHeight="1" x14ac:dyDescent="0.25">
      <c r="A96" s="17"/>
      <c r="B96" s="17"/>
      <c r="C96" s="18"/>
      <c r="D96" s="18"/>
      <c r="E96" s="19"/>
      <c r="F96" s="61"/>
      <c r="G96" s="21"/>
      <c r="H96" s="60">
        <f t="shared" si="8"/>
        <v>0</v>
      </c>
      <c r="I96" s="20"/>
      <c r="J96" s="20"/>
      <c r="K96" s="20"/>
      <c r="L96" s="20"/>
      <c r="M96" s="20"/>
      <c r="N96" s="20"/>
      <c r="O96" s="22"/>
      <c r="P96" s="58">
        <f t="shared" si="9"/>
        <v>0</v>
      </c>
      <c r="Q96" s="58">
        <f t="shared" si="10"/>
        <v>0</v>
      </c>
      <c r="R96" s="58">
        <f t="shared" si="11"/>
        <v>0</v>
      </c>
      <c r="S96" s="58">
        <f t="shared" si="12"/>
        <v>0</v>
      </c>
      <c r="T96" s="58">
        <f t="shared" si="13"/>
        <v>0</v>
      </c>
      <c r="U96" s="58">
        <f t="shared" si="14"/>
        <v>0</v>
      </c>
      <c r="V96" s="59">
        <f t="shared" si="15"/>
        <v>0</v>
      </c>
    </row>
    <row r="97" spans="1:22" s="16" customFormat="1" ht="36" customHeight="1" x14ac:dyDescent="0.25">
      <c r="A97" s="17"/>
      <c r="B97" s="17"/>
      <c r="C97" s="18"/>
      <c r="D97" s="18"/>
      <c r="E97" s="19"/>
      <c r="F97" s="61"/>
      <c r="G97" s="21"/>
      <c r="H97" s="60">
        <f t="shared" si="8"/>
        <v>0</v>
      </c>
      <c r="I97" s="20"/>
      <c r="J97" s="20"/>
      <c r="K97" s="20"/>
      <c r="L97" s="20"/>
      <c r="M97" s="20"/>
      <c r="N97" s="20"/>
      <c r="O97" s="22"/>
      <c r="P97" s="58">
        <f t="shared" si="9"/>
        <v>0</v>
      </c>
      <c r="Q97" s="58">
        <f t="shared" si="10"/>
        <v>0</v>
      </c>
      <c r="R97" s="58">
        <f t="shared" si="11"/>
        <v>0</v>
      </c>
      <c r="S97" s="58">
        <f t="shared" si="12"/>
        <v>0</v>
      </c>
      <c r="T97" s="58">
        <f t="shared" si="13"/>
        <v>0</v>
      </c>
      <c r="U97" s="58">
        <f t="shared" si="14"/>
        <v>0</v>
      </c>
      <c r="V97" s="59">
        <f t="shared" si="15"/>
        <v>0</v>
      </c>
    </row>
    <row r="98" spans="1:22" s="16" customFormat="1" ht="36" customHeight="1" x14ac:dyDescent="0.25">
      <c r="A98" s="17"/>
      <c r="B98" s="17"/>
      <c r="C98" s="18"/>
      <c r="D98" s="18"/>
      <c r="E98" s="19"/>
      <c r="F98" s="61"/>
      <c r="G98" s="21"/>
      <c r="H98" s="60">
        <f t="shared" si="8"/>
        <v>0</v>
      </c>
      <c r="I98" s="20"/>
      <c r="J98" s="20"/>
      <c r="K98" s="20"/>
      <c r="L98" s="20"/>
      <c r="M98" s="20"/>
      <c r="N98" s="20"/>
      <c r="O98" s="22"/>
      <c r="P98" s="58">
        <f t="shared" si="9"/>
        <v>0</v>
      </c>
      <c r="Q98" s="58">
        <f t="shared" si="10"/>
        <v>0</v>
      </c>
      <c r="R98" s="58">
        <f t="shared" si="11"/>
        <v>0</v>
      </c>
      <c r="S98" s="58">
        <f t="shared" si="12"/>
        <v>0</v>
      </c>
      <c r="T98" s="58">
        <f t="shared" si="13"/>
        <v>0</v>
      </c>
      <c r="U98" s="58">
        <f t="shared" si="14"/>
        <v>0</v>
      </c>
      <c r="V98" s="59">
        <f t="shared" si="15"/>
        <v>0</v>
      </c>
    </row>
    <row r="99" spans="1:22" s="16" customFormat="1" ht="36" customHeight="1" x14ac:dyDescent="0.25">
      <c r="A99" s="17"/>
      <c r="B99" s="17"/>
      <c r="C99" s="18"/>
      <c r="D99" s="18"/>
      <c r="E99" s="19"/>
      <c r="F99" s="61"/>
      <c r="G99" s="21"/>
      <c r="H99" s="60">
        <f t="shared" si="8"/>
        <v>0</v>
      </c>
      <c r="I99" s="20"/>
      <c r="J99" s="20"/>
      <c r="K99" s="20"/>
      <c r="L99" s="20"/>
      <c r="M99" s="20"/>
      <c r="N99" s="20"/>
      <c r="O99" s="22"/>
      <c r="P99" s="58">
        <f t="shared" si="9"/>
        <v>0</v>
      </c>
      <c r="Q99" s="58">
        <f t="shared" si="10"/>
        <v>0</v>
      </c>
      <c r="R99" s="58">
        <f t="shared" si="11"/>
        <v>0</v>
      </c>
      <c r="S99" s="58">
        <f t="shared" si="12"/>
        <v>0</v>
      </c>
      <c r="T99" s="58">
        <f t="shared" si="13"/>
        <v>0</v>
      </c>
      <c r="U99" s="58">
        <f t="shared" si="14"/>
        <v>0</v>
      </c>
      <c r="V99" s="59">
        <f t="shared" si="15"/>
        <v>0</v>
      </c>
    </row>
    <row r="100" spans="1:22" s="16" customFormat="1" ht="36" customHeight="1" x14ac:dyDescent="0.25">
      <c r="A100" s="17"/>
      <c r="B100" s="17"/>
      <c r="C100" s="18"/>
      <c r="D100" s="18"/>
      <c r="E100" s="19"/>
      <c r="F100" s="61"/>
      <c r="G100" s="21"/>
      <c r="H100" s="60">
        <f t="shared" si="8"/>
        <v>0</v>
      </c>
      <c r="I100" s="20"/>
      <c r="J100" s="20"/>
      <c r="K100" s="20"/>
      <c r="L100" s="20"/>
      <c r="M100" s="20"/>
      <c r="N100" s="20"/>
      <c r="O100" s="22"/>
      <c r="P100" s="58">
        <f t="shared" si="9"/>
        <v>0</v>
      </c>
      <c r="Q100" s="58">
        <f t="shared" si="10"/>
        <v>0</v>
      </c>
      <c r="R100" s="58">
        <f t="shared" si="11"/>
        <v>0</v>
      </c>
      <c r="S100" s="58">
        <f t="shared" si="12"/>
        <v>0</v>
      </c>
      <c r="T100" s="58">
        <f t="shared" si="13"/>
        <v>0</v>
      </c>
      <c r="U100" s="58">
        <f t="shared" si="14"/>
        <v>0</v>
      </c>
      <c r="V100" s="59">
        <f t="shared" si="15"/>
        <v>0</v>
      </c>
    </row>
    <row r="101" spans="1:22" s="16" customFormat="1" ht="36" customHeight="1" x14ac:dyDescent="0.25">
      <c r="A101" s="17"/>
      <c r="B101" s="17"/>
      <c r="C101" s="18"/>
      <c r="D101" s="18"/>
      <c r="E101" s="19"/>
      <c r="F101" s="61"/>
      <c r="G101" s="21"/>
      <c r="H101" s="60">
        <f t="shared" si="8"/>
        <v>0</v>
      </c>
      <c r="I101" s="20"/>
      <c r="J101" s="20"/>
      <c r="K101" s="20"/>
      <c r="L101" s="20"/>
      <c r="M101" s="20"/>
      <c r="N101" s="20"/>
      <c r="O101" s="22"/>
      <c r="P101" s="58">
        <f t="shared" si="9"/>
        <v>0</v>
      </c>
      <c r="Q101" s="58">
        <f t="shared" si="10"/>
        <v>0</v>
      </c>
      <c r="R101" s="58">
        <f t="shared" si="11"/>
        <v>0</v>
      </c>
      <c r="S101" s="58">
        <f t="shared" si="12"/>
        <v>0</v>
      </c>
      <c r="T101" s="58">
        <f t="shared" si="13"/>
        <v>0</v>
      </c>
      <c r="U101" s="58">
        <f t="shared" si="14"/>
        <v>0</v>
      </c>
      <c r="V101" s="59">
        <f t="shared" si="15"/>
        <v>0</v>
      </c>
    </row>
    <row r="102" spans="1:22" s="16" customFormat="1" ht="36" customHeight="1" x14ac:dyDescent="0.25">
      <c r="A102" s="17"/>
      <c r="B102" s="17"/>
      <c r="C102" s="18"/>
      <c r="D102" s="18"/>
      <c r="E102" s="19"/>
      <c r="F102" s="61"/>
      <c r="G102" s="21"/>
      <c r="H102" s="60">
        <f t="shared" si="8"/>
        <v>0</v>
      </c>
      <c r="I102" s="20"/>
      <c r="J102" s="20"/>
      <c r="K102" s="20"/>
      <c r="L102" s="20"/>
      <c r="M102" s="20"/>
      <c r="N102" s="20"/>
      <c r="O102" s="22"/>
      <c r="P102" s="58">
        <f t="shared" si="9"/>
        <v>0</v>
      </c>
      <c r="Q102" s="58">
        <f t="shared" si="10"/>
        <v>0</v>
      </c>
      <c r="R102" s="58">
        <f t="shared" si="11"/>
        <v>0</v>
      </c>
      <c r="S102" s="58">
        <f t="shared" si="12"/>
        <v>0</v>
      </c>
      <c r="T102" s="58">
        <f t="shared" si="13"/>
        <v>0</v>
      </c>
      <c r="U102" s="58">
        <f t="shared" si="14"/>
        <v>0</v>
      </c>
      <c r="V102" s="59">
        <f t="shared" si="15"/>
        <v>0</v>
      </c>
    </row>
    <row r="103" spans="1:22" s="16" customFormat="1" ht="36" customHeight="1" x14ac:dyDescent="0.25">
      <c r="A103" s="17"/>
      <c r="B103" s="17"/>
      <c r="C103" s="18"/>
      <c r="D103" s="18"/>
      <c r="E103" s="19"/>
      <c r="F103" s="61"/>
      <c r="G103" s="21"/>
      <c r="H103" s="60">
        <f t="shared" si="8"/>
        <v>0</v>
      </c>
      <c r="I103" s="20"/>
      <c r="J103" s="20"/>
      <c r="K103" s="20"/>
      <c r="L103" s="20"/>
      <c r="M103" s="20"/>
      <c r="N103" s="20"/>
      <c r="O103" s="22"/>
      <c r="P103" s="58">
        <f t="shared" si="9"/>
        <v>0</v>
      </c>
      <c r="Q103" s="58">
        <f t="shared" si="10"/>
        <v>0</v>
      </c>
      <c r="R103" s="58">
        <f t="shared" si="11"/>
        <v>0</v>
      </c>
      <c r="S103" s="58">
        <f t="shared" si="12"/>
        <v>0</v>
      </c>
      <c r="T103" s="58">
        <f t="shared" si="13"/>
        <v>0</v>
      </c>
      <c r="U103" s="58">
        <f t="shared" si="14"/>
        <v>0</v>
      </c>
      <c r="V103" s="59">
        <f t="shared" si="15"/>
        <v>0</v>
      </c>
    </row>
    <row r="104" spans="1:22" s="16" customFormat="1" ht="36" customHeight="1" x14ac:dyDescent="0.25">
      <c r="A104" s="17"/>
      <c r="B104" s="17"/>
      <c r="C104" s="18"/>
      <c r="D104" s="18"/>
      <c r="E104" s="19"/>
      <c r="F104" s="61"/>
      <c r="G104" s="21"/>
      <c r="H104" s="60">
        <f t="shared" si="8"/>
        <v>0</v>
      </c>
      <c r="I104" s="20"/>
      <c r="J104" s="20"/>
      <c r="K104" s="20"/>
      <c r="L104" s="20"/>
      <c r="M104" s="20"/>
      <c r="N104" s="20"/>
      <c r="O104" s="22"/>
      <c r="P104" s="58">
        <f t="shared" si="9"/>
        <v>0</v>
      </c>
      <c r="Q104" s="58">
        <f t="shared" si="10"/>
        <v>0</v>
      </c>
      <c r="R104" s="58">
        <f t="shared" si="11"/>
        <v>0</v>
      </c>
      <c r="S104" s="58">
        <f t="shared" si="12"/>
        <v>0</v>
      </c>
      <c r="T104" s="58">
        <f t="shared" si="13"/>
        <v>0</v>
      </c>
      <c r="U104" s="58">
        <f t="shared" si="14"/>
        <v>0</v>
      </c>
      <c r="V104" s="59">
        <f t="shared" si="15"/>
        <v>0</v>
      </c>
    </row>
    <row r="105" spans="1:22" s="16" customFormat="1" ht="36" customHeight="1" x14ac:dyDescent="0.25">
      <c r="A105" s="17"/>
      <c r="B105" s="17"/>
      <c r="C105" s="18"/>
      <c r="D105" s="18"/>
      <c r="E105" s="19"/>
      <c r="F105" s="61"/>
      <c r="G105" s="21"/>
      <c r="H105" s="60">
        <f t="shared" si="8"/>
        <v>0</v>
      </c>
      <c r="I105" s="20"/>
      <c r="J105" s="20"/>
      <c r="K105" s="20"/>
      <c r="L105" s="20"/>
      <c r="M105" s="20"/>
      <c r="N105" s="20"/>
      <c r="O105" s="22"/>
      <c r="P105" s="58">
        <f t="shared" si="9"/>
        <v>0</v>
      </c>
      <c r="Q105" s="58">
        <f t="shared" si="10"/>
        <v>0</v>
      </c>
      <c r="R105" s="58">
        <f t="shared" si="11"/>
        <v>0</v>
      </c>
      <c r="S105" s="58">
        <f t="shared" si="12"/>
        <v>0</v>
      </c>
      <c r="T105" s="58">
        <f t="shared" si="13"/>
        <v>0</v>
      </c>
      <c r="U105" s="58">
        <f t="shared" si="14"/>
        <v>0</v>
      </c>
      <c r="V105" s="59">
        <f t="shared" si="15"/>
        <v>0</v>
      </c>
    </row>
    <row r="106" spans="1:22" ht="33" customHeight="1" x14ac:dyDescent="0.25">
      <c r="A106" s="17"/>
      <c r="B106" s="17"/>
      <c r="C106" s="18"/>
      <c r="D106" s="18"/>
      <c r="E106" s="19"/>
      <c r="F106" s="61"/>
      <c r="G106" s="21"/>
      <c r="H106" s="60">
        <f t="shared" si="8"/>
        <v>0</v>
      </c>
      <c r="I106" s="20"/>
      <c r="J106" s="20"/>
      <c r="K106" s="20"/>
      <c r="L106" s="20"/>
      <c r="M106" s="20"/>
      <c r="N106" s="20"/>
      <c r="P106" s="58">
        <f>IF(H106&lt;=0,0,I106/H106)</f>
        <v>0</v>
      </c>
      <c r="Q106" s="58">
        <f>IF(H106&lt;=0,0,J106/H106)</f>
        <v>0</v>
      </c>
      <c r="R106" s="58">
        <f>IF($H106&lt;=0,0,$K106/$H106)</f>
        <v>0</v>
      </c>
      <c r="S106" s="58">
        <f>IF($H106&lt;=0,0,$L106/$H106)</f>
        <v>0</v>
      </c>
      <c r="T106" s="58">
        <f>IF($H106&lt;=0,0,$M106/$H106)</f>
        <v>0</v>
      </c>
      <c r="U106" s="58">
        <f>IF($H106&lt;=0,0,$N106/$H106)</f>
        <v>0</v>
      </c>
      <c r="V106" s="59">
        <f>SUM(P106:U106)</f>
        <v>0</v>
      </c>
    </row>
    <row r="107" spans="1:22" ht="33" customHeight="1" x14ac:dyDescent="0.25">
      <c r="A107" s="17"/>
      <c r="B107" s="17"/>
      <c r="C107" s="18"/>
      <c r="D107" s="18"/>
      <c r="E107" s="19"/>
      <c r="F107" s="24"/>
      <c r="G107" s="9"/>
      <c r="H107" s="60">
        <f t="shared" si="8"/>
        <v>0</v>
      </c>
      <c r="I107" s="24"/>
      <c r="J107" s="24"/>
      <c r="K107" s="24"/>
      <c r="L107" s="24"/>
      <c r="M107" s="24"/>
      <c r="N107" s="24"/>
      <c r="P107" s="58">
        <f t="shared" ref="P107:P130" si="16">IF(H107&lt;=0,0,I107/H107)</f>
        <v>0</v>
      </c>
      <c r="Q107" s="58">
        <f t="shared" ref="Q107:Q130" si="17">IF(H107&lt;=0,0,J107/H107)</f>
        <v>0</v>
      </c>
      <c r="R107" s="58">
        <f t="shared" ref="R107:R130" si="18">IF($H107&lt;=0,0,$K107/$H107)</f>
        <v>0</v>
      </c>
      <c r="S107" s="58">
        <f t="shared" ref="S107:S130" si="19">IF($H107&lt;=0,0,$L107/$H107)</f>
        <v>0</v>
      </c>
      <c r="T107" s="58">
        <f t="shared" ref="T107:T130" si="20">IF($H107&lt;=0,0,$M107/$H107)</f>
        <v>0</v>
      </c>
      <c r="U107" s="58">
        <f t="shared" ref="U107:U130" si="21">IF($H107&lt;=0,0,$N107/$H107)</f>
        <v>0</v>
      </c>
      <c r="V107" s="59">
        <f t="shared" ref="V107:V129" si="22">SUM(P107:U107)</f>
        <v>0</v>
      </c>
    </row>
    <row r="108" spans="1:22" ht="33" customHeight="1" x14ac:dyDescent="0.25">
      <c r="A108" s="26"/>
      <c r="B108" s="26"/>
      <c r="C108" s="27"/>
      <c r="D108" s="27"/>
      <c r="E108" s="19"/>
      <c r="F108" s="24"/>
      <c r="G108" s="9"/>
      <c r="H108" s="60">
        <f t="shared" si="8"/>
        <v>0</v>
      </c>
      <c r="I108" s="24"/>
      <c r="J108" s="24"/>
      <c r="K108" s="24"/>
      <c r="L108" s="24"/>
      <c r="M108" s="24"/>
      <c r="N108" s="24"/>
      <c r="P108" s="58">
        <f t="shared" si="16"/>
        <v>0</v>
      </c>
      <c r="Q108" s="58">
        <f t="shared" si="17"/>
        <v>0</v>
      </c>
      <c r="R108" s="58">
        <f t="shared" si="18"/>
        <v>0</v>
      </c>
      <c r="S108" s="58">
        <f t="shared" si="19"/>
        <v>0</v>
      </c>
      <c r="T108" s="58">
        <f t="shared" si="20"/>
        <v>0</v>
      </c>
      <c r="U108" s="58">
        <f t="shared" si="21"/>
        <v>0</v>
      </c>
      <c r="V108" s="59">
        <f t="shared" si="22"/>
        <v>0</v>
      </c>
    </row>
    <row r="109" spans="1:22" ht="33" customHeight="1" x14ac:dyDescent="0.25">
      <c r="A109" s="26"/>
      <c r="B109" s="26"/>
      <c r="C109" s="27"/>
      <c r="D109" s="27"/>
      <c r="E109" s="19"/>
      <c r="F109" s="24"/>
      <c r="G109" s="9"/>
      <c r="H109" s="60">
        <f t="shared" si="8"/>
        <v>0</v>
      </c>
      <c r="I109" s="24"/>
      <c r="J109" s="24"/>
      <c r="K109" s="24"/>
      <c r="L109" s="24"/>
      <c r="M109" s="24"/>
      <c r="N109" s="24"/>
      <c r="P109" s="58">
        <f t="shared" si="16"/>
        <v>0</v>
      </c>
      <c r="Q109" s="58">
        <f t="shared" si="17"/>
        <v>0</v>
      </c>
      <c r="R109" s="58">
        <f t="shared" si="18"/>
        <v>0</v>
      </c>
      <c r="S109" s="58">
        <f t="shared" si="19"/>
        <v>0</v>
      </c>
      <c r="T109" s="58">
        <f t="shared" si="20"/>
        <v>0</v>
      </c>
      <c r="U109" s="58">
        <f t="shared" si="21"/>
        <v>0</v>
      </c>
      <c r="V109" s="59">
        <f t="shared" si="22"/>
        <v>0</v>
      </c>
    </row>
    <row r="110" spans="1:22" ht="33" customHeight="1" x14ac:dyDescent="0.25">
      <c r="A110" s="26"/>
      <c r="B110" s="26"/>
      <c r="C110" s="27"/>
      <c r="D110" s="27"/>
      <c r="E110" s="19"/>
      <c r="F110" s="24"/>
      <c r="G110" s="9"/>
      <c r="H110" s="60">
        <f t="shared" si="8"/>
        <v>0</v>
      </c>
      <c r="I110" s="24"/>
      <c r="J110" s="24"/>
      <c r="K110" s="24"/>
      <c r="L110" s="24"/>
      <c r="M110" s="24"/>
      <c r="N110" s="24"/>
      <c r="P110" s="58">
        <f t="shared" si="16"/>
        <v>0</v>
      </c>
      <c r="Q110" s="58">
        <f t="shared" si="17"/>
        <v>0</v>
      </c>
      <c r="R110" s="58">
        <f t="shared" si="18"/>
        <v>0</v>
      </c>
      <c r="S110" s="58">
        <f t="shared" si="19"/>
        <v>0</v>
      </c>
      <c r="T110" s="58">
        <f t="shared" si="20"/>
        <v>0</v>
      </c>
      <c r="U110" s="58">
        <f t="shared" si="21"/>
        <v>0</v>
      </c>
      <c r="V110" s="59">
        <f t="shared" si="22"/>
        <v>0</v>
      </c>
    </row>
    <row r="111" spans="1:22" ht="33" customHeight="1" x14ac:dyDescent="0.25">
      <c r="A111" s="26"/>
      <c r="B111" s="26"/>
      <c r="C111" s="27"/>
      <c r="D111" s="27"/>
      <c r="E111" s="19"/>
      <c r="F111" s="24"/>
      <c r="G111" s="9"/>
      <c r="H111" s="60">
        <f t="shared" si="8"/>
        <v>0</v>
      </c>
      <c r="I111" s="24"/>
      <c r="J111" s="24"/>
      <c r="K111" s="24"/>
      <c r="L111" s="24"/>
      <c r="M111" s="24"/>
      <c r="N111" s="24"/>
      <c r="P111" s="58">
        <f t="shared" si="16"/>
        <v>0</v>
      </c>
      <c r="Q111" s="58">
        <f t="shared" si="17"/>
        <v>0</v>
      </c>
      <c r="R111" s="58">
        <f t="shared" si="18"/>
        <v>0</v>
      </c>
      <c r="S111" s="58">
        <f t="shared" si="19"/>
        <v>0</v>
      </c>
      <c r="T111" s="58">
        <f t="shared" si="20"/>
        <v>0</v>
      </c>
      <c r="U111" s="58">
        <f t="shared" si="21"/>
        <v>0</v>
      </c>
      <c r="V111" s="59">
        <f t="shared" si="22"/>
        <v>0</v>
      </c>
    </row>
    <row r="112" spans="1:22" ht="33" customHeight="1" x14ac:dyDescent="0.25">
      <c r="A112" s="26"/>
      <c r="B112" s="26"/>
      <c r="C112" s="27"/>
      <c r="D112" s="27"/>
      <c r="E112" s="19"/>
      <c r="F112" s="24"/>
      <c r="G112" s="9"/>
      <c r="H112" s="60">
        <f t="shared" si="8"/>
        <v>0</v>
      </c>
      <c r="I112" s="24"/>
      <c r="J112" s="24"/>
      <c r="K112" s="24"/>
      <c r="L112" s="24"/>
      <c r="M112" s="24"/>
      <c r="N112" s="24"/>
      <c r="P112" s="58">
        <f t="shared" si="16"/>
        <v>0</v>
      </c>
      <c r="Q112" s="58">
        <f t="shared" si="17"/>
        <v>0</v>
      </c>
      <c r="R112" s="58">
        <f t="shared" si="18"/>
        <v>0</v>
      </c>
      <c r="S112" s="58">
        <f t="shared" si="19"/>
        <v>0</v>
      </c>
      <c r="T112" s="58">
        <f t="shared" si="20"/>
        <v>0</v>
      </c>
      <c r="U112" s="58">
        <f t="shared" si="21"/>
        <v>0</v>
      </c>
      <c r="V112" s="59">
        <f t="shared" si="22"/>
        <v>0</v>
      </c>
    </row>
    <row r="113" spans="1:22" ht="33" customHeight="1" x14ac:dyDescent="0.25">
      <c r="A113" s="26"/>
      <c r="B113" s="26"/>
      <c r="C113" s="27"/>
      <c r="D113" s="27"/>
      <c r="E113" s="19"/>
      <c r="F113" s="24"/>
      <c r="G113" s="9"/>
      <c r="H113" s="60">
        <f t="shared" si="8"/>
        <v>0</v>
      </c>
      <c r="I113" s="24"/>
      <c r="J113" s="24"/>
      <c r="K113" s="24"/>
      <c r="L113" s="24"/>
      <c r="M113" s="24"/>
      <c r="N113" s="24"/>
      <c r="P113" s="58">
        <f t="shared" si="16"/>
        <v>0</v>
      </c>
      <c r="Q113" s="58">
        <f t="shared" si="17"/>
        <v>0</v>
      </c>
      <c r="R113" s="58">
        <f t="shared" si="18"/>
        <v>0</v>
      </c>
      <c r="S113" s="58">
        <f t="shared" si="19"/>
        <v>0</v>
      </c>
      <c r="T113" s="58">
        <f t="shared" si="20"/>
        <v>0</v>
      </c>
      <c r="U113" s="58">
        <f t="shared" si="21"/>
        <v>0</v>
      </c>
      <c r="V113" s="59">
        <f t="shared" si="22"/>
        <v>0</v>
      </c>
    </row>
    <row r="114" spans="1:22" ht="33" customHeight="1" x14ac:dyDescent="0.25">
      <c r="A114" s="26"/>
      <c r="B114" s="26"/>
      <c r="C114" s="27"/>
      <c r="D114" s="27"/>
      <c r="E114" s="19"/>
      <c r="F114" s="24"/>
      <c r="G114" s="9"/>
      <c r="H114" s="60">
        <f t="shared" si="8"/>
        <v>0</v>
      </c>
      <c r="I114" s="24"/>
      <c r="J114" s="24"/>
      <c r="K114" s="24"/>
      <c r="L114" s="24"/>
      <c r="M114" s="24"/>
      <c r="N114" s="24"/>
      <c r="P114" s="58">
        <f t="shared" si="16"/>
        <v>0</v>
      </c>
      <c r="Q114" s="58">
        <f t="shared" si="17"/>
        <v>0</v>
      </c>
      <c r="R114" s="58">
        <f t="shared" si="18"/>
        <v>0</v>
      </c>
      <c r="S114" s="58">
        <f t="shared" si="19"/>
        <v>0</v>
      </c>
      <c r="T114" s="58">
        <f t="shared" si="20"/>
        <v>0</v>
      </c>
      <c r="U114" s="58">
        <f t="shared" si="21"/>
        <v>0</v>
      </c>
      <c r="V114" s="59">
        <f t="shared" si="22"/>
        <v>0</v>
      </c>
    </row>
    <row r="115" spans="1:22" ht="33" customHeight="1" x14ac:dyDescent="0.25">
      <c r="A115" s="26"/>
      <c r="B115" s="26"/>
      <c r="C115" s="27"/>
      <c r="D115" s="27"/>
      <c r="E115" s="19"/>
      <c r="F115" s="24"/>
      <c r="G115" s="9"/>
      <c r="H115" s="60">
        <f t="shared" si="8"/>
        <v>0</v>
      </c>
      <c r="I115" s="24"/>
      <c r="J115" s="24"/>
      <c r="K115" s="24"/>
      <c r="L115" s="24"/>
      <c r="M115" s="24"/>
      <c r="N115" s="24"/>
      <c r="P115" s="58">
        <f t="shared" si="16"/>
        <v>0</v>
      </c>
      <c r="Q115" s="58">
        <f t="shared" si="17"/>
        <v>0</v>
      </c>
      <c r="R115" s="58">
        <f t="shared" si="18"/>
        <v>0</v>
      </c>
      <c r="S115" s="58">
        <f t="shared" si="19"/>
        <v>0</v>
      </c>
      <c r="T115" s="58">
        <f t="shared" si="20"/>
        <v>0</v>
      </c>
      <c r="U115" s="58">
        <f t="shared" si="21"/>
        <v>0</v>
      </c>
      <c r="V115" s="59">
        <f t="shared" si="22"/>
        <v>0</v>
      </c>
    </row>
    <row r="116" spans="1:22" ht="33" customHeight="1" x14ac:dyDescent="0.25">
      <c r="A116" s="26"/>
      <c r="B116" s="26"/>
      <c r="C116" s="27"/>
      <c r="D116" s="27"/>
      <c r="E116" s="19"/>
      <c r="F116" s="24"/>
      <c r="G116" s="9"/>
      <c r="H116" s="60">
        <f t="shared" si="8"/>
        <v>0</v>
      </c>
      <c r="I116" s="24"/>
      <c r="J116" s="24"/>
      <c r="K116" s="24"/>
      <c r="L116" s="24"/>
      <c r="M116" s="24"/>
      <c r="N116" s="24"/>
      <c r="P116" s="58">
        <f t="shared" si="16"/>
        <v>0</v>
      </c>
      <c r="Q116" s="58">
        <f t="shared" si="17"/>
        <v>0</v>
      </c>
      <c r="R116" s="58">
        <f t="shared" si="18"/>
        <v>0</v>
      </c>
      <c r="S116" s="58">
        <f t="shared" si="19"/>
        <v>0</v>
      </c>
      <c r="T116" s="58">
        <f t="shared" si="20"/>
        <v>0</v>
      </c>
      <c r="U116" s="58">
        <f t="shared" si="21"/>
        <v>0</v>
      </c>
      <c r="V116" s="59">
        <f t="shared" si="22"/>
        <v>0</v>
      </c>
    </row>
    <row r="117" spans="1:22" ht="33" customHeight="1" x14ac:dyDescent="0.25">
      <c r="A117" s="26"/>
      <c r="B117" s="26"/>
      <c r="C117" s="27"/>
      <c r="D117" s="27"/>
      <c r="E117" s="19"/>
      <c r="F117" s="24"/>
      <c r="G117" s="9"/>
      <c r="H117" s="60">
        <f t="shared" si="8"/>
        <v>0</v>
      </c>
      <c r="I117" s="24"/>
      <c r="J117" s="24"/>
      <c r="K117" s="24"/>
      <c r="L117" s="24"/>
      <c r="M117" s="24"/>
      <c r="N117" s="24"/>
      <c r="P117" s="58">
        <f t="shared" si="16"/>
        <v>0</v>
      </c>
      <c r="Q117" s="58">
        <f t="shared" si="17"/>
        <v>0</v>
      </c>
      <c r="R117" s="58">
        <f t="shared" si="18"/>
        <v>0</v>
      </c>
      <c r="S117" s="58">
        <f t="shared" si="19"/>
        <v>0</v>
      </c>
      <c r="T117" s="58">
        <f t="shared" si="20"/>
        <v>0</v>
      </c>
      <c r="U117" s="58">
        <f t="shared" si="21"/>
        <v>0</v>
      </c>
      <c r="V117" s="59">
        <f t="shared" si="22"/>
        <v>0</v>
      </c>
    </row>
    <row r="118" spans="1:22" ht="33" customHeight="1" x14ac:dyDescent="0.25">
      <c r="A118" s="26"/>
      <c r="B118" s="26"/>
      <c r="C118" s="27"/>
      <c r="D118" s="27"/>
      <c r="E118" s="19"/>
      <c r="F118" s="24"/>
      <c r="G118" s="9"/>
      <c r="H118" s="60">
        <f t="shared" si="8"/>
        <v>0</v>
      </c>
      <c r="I118" s="24"/>
      <c r="J118" s="24"/>
      <c r="K118" s="24"/>
      <c r="L118" s="24"/>
      <c r="M118" s="24"/>
      <c r="N118" s="24"/>
      <c r="P118" s="58">
        <f t="shared" si="16"/>
        <v>0</v>
      </c>
      <c r="Q118" s="58">
        <f t="shared" si="17"/>
        <v>0</v>
      </c>
      <c r="R118" s="58">
        <f t="shared" si="18"/>
        <v>0</v>
      </c>
      <c r="S118" s="58">
        <f t="shared" si="19"/>
        <v>0</v>
      </c>
      <c r="T118" s="58">
        <f t="shared" si="20"/>
        <v>0</v>
      </c>
      <c r="U118" s="58">
        <f t="shared" si="21"/>
        <v>0</v>
      </c>
      <c r="V118" s="59">
        <f t="shared" si="22"/>
        <v>0</v>
      </c>
    </row>
    <row r="119" spans="1:22" ht="33" customHeight="1" x14ac:dyDescent="0.25">
      <c r="A119" s="26"/>
      <c r="B119" s="26"/>
      <c r="C119" s="27"/>
      <c r="D119" s="27"/>
      <c r="E119" s="19"/>
      <c r="F119" s="24"/>
      <c r="G119" s="9"/>
      <c r="H119" s="60">
        <f t="shared" si="8"/>
        <v>0</v>
      </c>
      <c r="I119" s="24"/>
      <c r="J119" s="24"/>
      <c r="K119" s="24"/>
      <c r="L119" s="24"/>
      <c r="M119" s="24"/>
      <c r="N119" s="24"/>
      <c r="P119" s="58">
        <f t="shared" si="16"/>
        <v>0</v>
      </c>
      <c r="Q119" s="58">
        <f t="shared" si="17"/>
        <v>0</v>
      </c>
      <c r="R119" s="58">
        <f t="shared" si="18"/>
        <v>0</v>
      </c>
      <c r="S119" s="58">
        <f t="shared" si="19"/>
        <v>0</v>
      </c>
      <c r="T119" s="58">
        <f t="shared" si="20"/>
        <v>0</v>
      </c>
      <c r="U119" s="58">
        <f t="shared" si="21"/>
        <v>0</v>
      </c>
      <c r="V119" s="59">
        <f t="shared" si="22"/>
        <v>0</v>
      </c>
    </row>
    <row r="120" spans="1:22" ht="33" customHeight="1" x14ac:dyDescent="0.25">
      <c r="A120" s="26"/>
      <c r="B120" s="26"/>
      <c r="C120" s="27"/>
      <c r="D120" s="27"/>
      <c r="E120" s="19"/>
      <c r="F120" s="24"/>
      <c r="G120" s="9"/>
      <c r="H120" s="60">
        <f t="shared" si="8"/>
        <v>0</v>
      </c>
      <c r="I120" s="24"/>
      <c r="J120" s="24"/>
      <c r="K120" s="24"/>
      <c r="L120" s="24"/>
      <c r="M120" s="24"/>
      <c r="N120" s="24"/>
      <c r="P120" s="58">
        <f t="shared" si="16"/>
        <v>0</v>
      </c>
      <c r="Q120" s="58">
        <f t="shared" si="17"/>
        <v>0</v>
      </c>
      <c r="R120" s="58">
        <f t="shared" si="18"/>
        <v>0</v>
      </c>
      <c r="S120" s="58">
        <f t="shared" si="19"/>
        <v>0</v>
      </c>
      <c r="T120" s="58">
        <f t="shared" si="20"/>
        <v>0</v>
      </c>
      <c r="U120" s="58">
        <f t="shared" si="21"/>
        <v>0</v>
      </c>
      <c r="V120" s="59">
        <f t="shared" si="22"/>
        <v>0</v>
      </c>
    </row>
    <row r="121" spans="1:22" ht="33" customHeight="1" x14ac:dyDescent="0.25">
      <c r="A121" s="26"/>
      <c r="B121" s="26"/>
      <c r="C121" s="27"/>
      <c r="D121" s="27"/>
      <c r="E121" s="19"/>
      <c r="F121" s="24"/>
      <c r="G121" s="9"/>
      <c r="H121" s="60">
        <f t="shared" si="8"/>
        <v>0</v>
      </c>
      <c r="I121" s="24"/>
      <c r="J121" s="24"/>
      <c r="K121" s="24"/>
      <c r="L121" s="24"/>
      <c r="M121" s="24"/>
      <c r="N121" s="24"/>
      <c r="P121" s="58">
        <f t="shared" si="16"/>
        <v>0</v>
      </c>
      <c r="Q121" s="58">
        <f t="shared" si="17"/>
        <v>0</v>
      </c>
      <c r="R121" s="58">
        <f t="shared" si="18"/>
        <v>0</v>
      </c>
      <c r="S121" s="58">
        <f t="shared" si="19"/>
        <v>0</v>
      </c>
      <c r="T121" s="58">
        <f t="shared" si="20"/>
        <v>0</v>
      </c>
      <c r="U121" s="58">
        <f t="shared" si="21"/>
        <v>0</v>
      </c>
      <c r="V121" s="59">
        <f t="shared" si="22"/>
        <v>0</v>
      </c>
    </row>
    <row r="122" spans="1:22" ht="33" customHeight="1" x14ac:dyDescent="0.25">
      <c r="A122" s="26"/>
      <c r="B122" s="26"/>
      <c r="C122" s="27"/>
      <c r="D122" s="27"/>
      <c r="E122" s="19"/>
      <c r="F122" s="24"/>
      <c r="G122" s="9"/>
      <c r="H122" s="60">
        <f t="shared" si="8"/>
        <v>0</v>
      </c>
      <c r="I122" s="24"/>
      <c r="J122" s="24"/>
      <c r="K122" s="24"/>
      <c r="L122" s="24"/>
      <c r="M122" s="24"/>
      <c r="N122" s="24"/>
      <c r="P122" s="58">
        <f t="shared" si="16"/>
        <v>0</v>
      </c>
      <c r="Q122" s="58">
        <f t="shared" si="17"/>
        <v>0</v>
      </c>
      <c r="R122" s="58">
        <f t="shared" si="18"/>
        <v>0</v>
      </c>
      <c r="S122" s="58">
        <f t="shared" si="19"/>
        <v>0</v>
      </c>
      <c r="T122" s="58">
        <f t="shared" si="20"/>
        <v>0</v>
      </c>
      <c r="U122" s="58">
        <f t="shared" si="21"/>
        <v>0</v>
      </c>
      <c r="V122" s="59">
        <f t="shared" si="22"/>
        <v>0</v>
      </c>
    </row>
    <row r="123" spans="1:22" ht="33" customHeight="1" x14ac:dyDescent="0.25">
      <c r="A123" s="26"/>
      <c r="B123" s="26"/>
      <c r="C123" s="27"/>
      <c r="D123" s="27"/>
      <c r="E123" s="19"/>
      <c r="F123" s="24"/>
      <c r="G123" s="9"/>
      <c r="H123" s="60">
        <f t="shared" si="8"/>
        <v>0</v>
      </c>
      <c r="I123" s="24"/>
      <c r="J123" s="24"/>
      <c r="K123" s="24"/>
      <c r="L123" s="24"/>
      <c r="M123" s="24"/>
      <c r="N123" s="24"/>
      <c r="P123" s="58">
        <f t="shared" si="16"/>
        <v>0</v>
      </c>
      <c r="Q123" s="58">
        <f t="shared" si="17"/>
        <v>0</v>
      </c>
      <c r="R123" s="58">
        <f t="shared" si="18"/>
        <v>0</v>
      </c>
      <c r="S123" s="58">
        <f t="shared" si="19"/>
        <v>0</v>
      </c>
      <c r="T123" s="58">
        <f t="shared" si="20"/>
        <v>0</v>
      </c>
      <c r="U123" s="58">
        <f t="shared" si="21"/>
        <v>0</v>
      </c>
      <c r="V123" s="59">
        <f t="shared" si="22"/>
        <v>0</v>
      </c>
    </row>
    <row r="124" spans="1:22" ht="33" customHeight="1" x14ac:dyDescent="0.25">
      <c r="A124" s="26"/>
      <c r="B124" s="26"/>
      <c r="C124" s="27"/>
      <c r="D124" s="27"/>
      <c r="E124" s="19"/>
      <c r="F124" s="24"/>
      <c r="G124" s="9"/>
      <c r="H124" s="60">
        <f t="shared" si="8"/>
        <v>0</v>
      </c>
      <c r="I124" s="24"/>
      <c r="J124" s="24"/>
      <c r="K124" s="24"/>
      <c r="L124" s="24"/>
      <c r="M124" s="24"/>
      <c r="N124" s="24"/>
      <c r="P124" s="58">
        <f t="shared" si="16"/>
        <v>0</v>
      </c>
      <c r="Q124" s="58">
        <f t="shared" si="17"/>
        <v>0</v>
      </c>
      <c r="R124" s="58">
        <f t="shared" si="18"/>
        <v>0</v>
      </c>
      <c r="S124" s="58">
        <f t="shared" si="19"/>
        <v>0</v>
      </c>
      <c r="T124" s="58">
        <f t="shared" si="20"/>
        <v>0</v>
      </c>
      <c r="U124" s="58">
        <f t="shared" si="21"/>
        <v>0</v>
      </c>
      <c r="V124" s="59">
        <f t="shared" si="22"/>
        <v>0</v>
      </c>
    </row>
    <row r="125" spans="1:22" ht="33" customHeight="1" x14ac:dyDescent="0.25">
      <c r="A125" s="26"/>
      <c r="B125" s="26"/>
      <c r="C125" s="27"/>
      <c r="D125" s="27"/>
      <c r="E125" s="19"/>
      <c r="F125" s="24"/>
      <c r="G125" s="9"/>
      <c r="H125" s="60">
        <f t="shared" si="8"/>
        <v>0</v>
      </c>
      <c r="I125" s="24"/>
      <c r="J125" s="24"/>
      <c r="K125" s="24"/>
      <c r="L125" s="24"/>
      <c r="M125" s="24"/>
      <c r="N125" s="24"/>
      <c r="P125" s="58">
        <f t="shared" si="16"/>
        <v>0</v>
      </c>
      <c r="Q125" s="58">
        <f t="shared" si="17"/>
        <v>0</v>
      </c>
      <c r="R125" s="58">
        <f t="shared" si="18"/>
        <v>0</v>
      </c>
      <c r="S125" s="58">
        <f t="shared" si="19"/>
        <v>0</v>
      </c>
      <c r="T125" s="58">
        <f t="shared" si="20"/>
        <v>0</v>
      </c>
      <c r="U125" s="58">
        <f t="shared" si="21"/>
        <v>0</v>
      </c>
      <c r="V125" s="59">
        <f t="shared" si="22"/>
        <v>0</v>
      </c>
    </row>
    <row r="126" spans="1:22" ht="33" customHeight="1" x14ac:dyDescent="0.25">
      <c r="A126" s="26"/>
      <c r="B126" s="26"/>
      <c r="C126" s="27"/>
      <c r="D126" s="27"/>
      <c r="E126" s="19"/>
      <c r="F126" s="24"/>
      <c r="G126" s="9"/>
      <c r="H126" s="60">
        <f t="shared" si="8"/>
        <v>0</v>
      </c>
      <c r="I126" s="24"/>
      <c r="J126" s="24"/>
      <c r="K126" s="24"/>
      <c r="L126" s="24"/>
      <c r="M126" s="24"/>
      <c r="N126" s="24"/>
      <c r="P126" s="58">
        <f t="shared" si="16"/>
        <v>0</v>
      </c>
      <c r="Q126" s="58">
        <f t="shared" si="17"/>
        <v>0</v>
      </c>
      <c r="R126" s="58">
        <f t="shared" si="18"/>
        <v>0</v>
      </c>
      <c r="S126" s="58">
        <f t="shared" si="19"/>
        <v>0</v>
      </c>
      <c r="T126" s="58">
        <f t="shared" si="20"/>
        <v>0</v>
      </c>
      <c r="U126" s="58">
        <f t="shared" si="21"/>
        <v>0</v>
      </c>
      <c r="V126" s="59">
        <f t="shared" si="22"/>
        <v>0</v>
      </c>
    </row>
    <row r="127" spans="1:22" ht="33" customHeight="1" x14ac:dyDescent="0.25">
      <c r="A127" s="26"/>
      <c r="B127" s="26"/>
      <c r="C127" s="27"/>
      <c r="D127" s="27"/>
      <c r="E127" s="19"/>
      <c r="F127" s="24"/>
      <c r="G127" s="9"/>
      <c r="H127" s="60">
        <f t="shared" si="8"/>
        <v>0</v>
      </c>
      <c r="I127" s="24"/>
      <c r="J127" s="24"/>
      <c r="K127" s="24"/>
      <c r="L127" s="24"/>
      <c r="M127" s="24"/>
      <c r="N127" s="24"/>
      <c r="P127" s="58">
        <f t="shared" si="16"/>
        <v>0</v>
      </c>
      <c r="Q127" s="58">
        <f t="shared" si="17"/>
        <v>0</v>
      </c>
      <c r="R127" s="58">
        <f t="shared" si="18"/>
        <v>0</v>
      </c>
      <c r="S127" s="58">
        <f t="shared" si="19"/>
        <v>0</v>
      </c>
      <c r="T127" s="58">
        <f t="shared" si="20"/>
        <v>0</v>
      </c>
      <c r="U127" s="58">
        <f t="shared" si="21"/>
        <v>0</v>
      </c>
      <c r="V127" s="59">
        <f t="shared" si="22"/>
        <v>0</v>
      </c>
    </row>
    <row r="128" spans="1:22" ht="33" customHeight="1" x14ac:dyDescent="0.25">
      <c r="A128" s="26"/>
      <c r="B128" s="26"/>
      <c r="C128" s="27"/>
      <c r="D128" s="27"/>
      <c r="E128" s="19"/>
      <c r="F128" s="24"/>
      <c r="G128" s="9"/>
      <c r="H128" s="60">
        <f t="shared" si="8"/>
        <v>0</v>
      </c>
      <c r="I128" s="24"/>
      <c r="J128" s="24"/>
      <c r="K128" s="24"/>
      <c r="L128" s="24"/>
      <c r="M128" s="24"/>
      <c r="N128" s="24"/>
      <c r="P128" s="58">
        <f t="shared" si="16"/>
        <v>0</v>
      </c>
      <c r="Q128" s="58">
        <f t="shared" si="17"/>
        <v>0</v>
      </c>
      <c r="R128" s="58">
        <f t="shared" si="18"/>
        <v>0</v>
      </c>
      <c r="S128" s="58">
        <f t="shared" si="19"/>
        <v>0</v>
      </c>
      <c r="T128" s="58">
        <f t="shared" si="20"/>
        <v>0</v>
      </c>
      <c r="U128" s="58">
        <f t="shared" si="21"/>
        <v>0</v>
      </c>
      <c r="V128" s="59">
        <f t="shared" si="22"/>
        <v>0</v>
      </c>
    </row>
    <row r="129" spans="1:22" ht="33" customHeight="1" x14ac:dyDescent="0.25">
      <c r="A129" s="26"/>
      <c r="B129" s="26"/>
      <c r="C129" s="27"/>
      <c r="D129" s="27"/>
      <c r="E129" s="19"/>
      <c r="F129" s="24"/>
      <c r="G129" s="9"/>
      <c r="H129" s="60">
        <f t="shared" si="8"/>
        <v>0</v>
      </c>
      <c r="I129" s="24"/>
      <c r="J129" s="24"/>
      <c r="K129" s="24"/>
      <c r="L129" s="24"/>
      <c r="M129" s="24"/>
      <c r="N129" s="24"/>
      <c r="P129" s="58">
        <f t="shared" si="16"/>
        <v>0</v>
      </c>
      <c r="Q129" s="58">
        <f t="shared" si="17"/>
        <v>0</v>
      </c>
      <c r="R129" s="58">
        <f t="shared" si="18"/>
        <v>0</v>
      </c>
      <c r="S129" s="58">
        <f t="shared" si="19"/>
        <v>0</v>
      </c>
      <c r="T129" s="58">
        <f t="shared" si="20"/>
        <v>0</v>
      </c>
      <c r="U129" s="58">
        <f t="shared" si="21"/>
        <v>0</v>
      </c>
      <c r="V129" s="59">
        <f t="shared" si="22"/>
        <v>0</v>
      </c>
    </row>
    <row r="130" spans="1:22" ht="33" customHeight="1" x14ac:dyDescent="0.25">
      <c r="A130" s="26"/>
      <c r="B130" s="26"/>
      <c r="C130" s="27"/>
      <c r="D130" s="27"/>
      <c r="E130" s="19"/>
      <c r="F130" s="24"/>
      <c r="G130" s="9"/>
      <c r="H130" s="60">
        <f t="shared" si="8"/>
        <v>0</v>
      </c>
      <c r="I130" s="24"/>
      <c r="J130" s="24"/>
      <c r="K130" s="24"/>
      <c r="L130" s="24"/>
      <c r="M130" s="24"/>
      <c r="N130" s="24"/>
      <c r="P130" s="58">
        <f t="shared" si="16"/>
        <v>0</v>
      </c>
      <c r="Q130" s="58">
        <f t="shared" si="17"/>
        <v>0</v>
      </c>
      <c r="R130" s="58">
        <f t="shared" si="18"/>
        <v>0</v>
      </c>
      <c r="S130" s="58">
        <f t="shared" si="19"/>
        <v>0</v>
      </c>
      <c r="T130" s="58">
        <f t="shared" si="20"/>
        <v>0</v>
      </c>
      <c r="U130" s="58">
        <f t="shared" si="21"/>
        <v>0</v>
      </c>
      <c r="V130" s="59">
        <f>SUM(P130:U130)</f>
        <v>0</v>
      </c>
    </row>
    <row r="131" spans="1:22" s="31" customFormat="1" ht="27" customHeight="1" x14ac:dyDescent="0.25">
      <c r="A131" s="68" t="s">
        <v>10</v>
      </c>
      <c r="B131" s="68"/>
      <c r="C131" s="68"/>
      <c r="D131" s="68"/>
      <c r="E131" s="54">
        <f t="shared" ref="E131:N131" si="23">SUM(E6:E130)</f>
        <v>0</v>
      </c>
      <c r="F131" s="57">
        <f t="shared" si="23"/>
        <v>0</v>
      </c>
      <c r="G131" s="57">
        <f t="shared" si="23"/>
        <v>0</v>
      </c>
      <c r="H131" s="43">
        <f t="shared" si="23"/>
        <v>0</v>
      </c>
      <c r="I131" s="43">
        <f t="shared" si="23"/>
        <v>0</v>
      </c>
      <c r="J131" s="43">
        <f t="shared" si="23"/>
        <v>0</v>
      </c>
      <c r="K131" s="43">
        <f t="shared" si="23"/>
        <v>0</v>
      </c>
      <c r="L131" s="43">
        <f t="shared" si="23"/>
        <v>0</v>
      </c>
      <c r="M131" s="43">
        <f t="shared" si="23"/>
        <v>0</v>
      </c>
      <c r="N131" s="43">
        <f t="shared" si="23"/>
        <v>0</v>
      </c>
      <c r="O131" s="30"/>
      <c r="P131" s="69" t="s">
        <v>7</v>
      </c>
      <c r="Q131" s="69"/>
      <c r="R131" s="69"/>
      <c r="S131" s="69"/>
      <c r="T131" s="69"/>
      <c r="U131" s="69"/>
      <c r="V131" s="69"/>
    </row>
    <row r="132" spans="1:22" s="31" customFormat="1" ht="27" customHeight="1" x14ac:dyDescent="0.25">
      <c r="A132" s="68" t="s">
        <v>7</v>
      </c>
      <c r="B132" s="68"/>
      <c r="C132" s="68"/>
      <c r="D132" s="68"/>
      <c r="E132" s="55" t="str">
        <f>IF(E131=0,"",AVERAGE(E6:E130))</f>
        <v/>
      </c>
      <c r="F132" s="41" t="str">
        <f>IF(F131=0,"",(H131/E131))</f>
        <v/>
      </c>
      <c r="G132" s="42" t="str">
        <f>IF(G131=0,"",AVERAGE(G6:G130))</f>
        <v/>
      </c>
      <c r="H132" s="51" t="str">
        <f>IF(H131=0,"",AVERAGE(H6:H130))</f>
        <v/>
      </c>
      <c r="I132" s="52"/>
      <c r="J132" s="52"/>
      <c r="K132" s="52"/>
      <c r="L132" s="52"/>
      <c r="M132" s="52"/>
      <c r="N132" s="53"/>
      <c r="O132" s="30"/>
      <c r="P132" s="42" t="str">
        <f>IFERROR(IF($I$131="","",(I131/$H$131)),"")</f>
        <v/>
      </c>
      <c r="Q132" s="42" t="str">
        <f>IFERROR(IF($J$131="","",(J131/$H$131)),"")</f>
        <v/>
      </c>
      <c r="R132" s="42" t="str">
        <f>IFERROR(IF($K$131="","",(K131/$H$131)),"")</f>
        <v/>
      </c>
      <c r="S132" s="42" t="str">
        <f>IFERROR(IF($L$131="","",(L131/$H$131)),"")</f>
        <v/>
      </c>
      <c r="T132" s="42" t="str">
        <f>IFERROR(IF($M$131="","",(M131/$H$131)),"")</f>
        <v/>
      </c>
      <c r="U132" s="42" t="str">
        <f>IFERROR(IF($N$131="","",(N131/$H$131)),"")</f>
        <v/>
      </c>
      <c r="V132" s="56"/>
    </row>
  </sheetData>
  <sheetProtection algorithmName="SHA-512" hashValue="8m57lKOfAE/EXU6Q25jOaxIxULw/CVPLMFGOuf6kJAU3eWrkB8OmvZ7+GRoxtDDHKluOzcSS80R+v9hTYVzs+w==" saltValue="vdSBWMRbmAsqgPbVdmxrRw==" spinCount="100000" sheet="1" objects="1" scenarios="1" formatCells="0" formatColumns="0" formatRows="0" deleteColumns="0" deleteRows="0"/>
  <protectedRanges>
    <protectedRange sqref="C2:N2" name="Intervalo3_1"/>
    <protectedRange sqref="A6:G130" name="Intervalo1_1"/>
    <protectedRange sqref="I6:N130" name="Intervalo2_1"/>
  </protectedRanges>
  <mergeCells count="20">
    <mergeCell ref="A1:N1"/>
    <mergeCell ref="A2:B2"/>
    <mergeCell ref="C2:N2"/>
    <mergeCell ref="A3:H3"/>
    <mergeCell ref="I3:N3"/>
    <mergeCell ref="K4:N4"/>
    <mergeCell ref="A131:D131"/>
    <mergeCell ref="P131:V131"/>
    <mergeCell ref="A132:D132"/>
    <mergeCell ref="E4:E5"/>
    <mergeCell ref="F4:F5"/>
    <mergeCell ref="G4:G5"/>
    <mergeCell ref="H4:H5"/>
    <mergeCell ref="I4:I5"/>
    <mergeCell ref="J4:J5"/>
    <mergeCell ref="P3:V4"/>
    <mergeCell ref="A4:A5"/>
    <mergeCell ref="B4:B5"/>
    <mergeCell ref="C4:C5"/>
    <mergeCell ref="D4:D5"/>
  </mergeCells>
  <conditionalFormatting sqref="P6:U130">
    <cfRule type="cellIs" dxfId="89" priority="8" operator="equal">
      <formula>0</formula>
    </cfRule>
    <cfRule type="cellIs" dxfId="88" priority="9" operator="equal">
      <formula>0</formula>
    </cfRule>
  </conditionalFormatting>
  <conditionalFormatting sqref="H133:H1048576">
    <cfRule type="cellIs" dxfId="87" priority="16" operator="equal">
      <formula>" -   "</formula>
    </cfRule>
  </conditionalFormatting>
  <conditionalFormatting sqref="H6:H130">
    <cfRule type="cellIs" dxfId="86" priority="6" operator="equal">
      <formula>0</formula>
    </cfRule>
  </conditionalFormatting>
  <conditionalFormatting sqref="E131:N132">
    <cfRule type="cellIs" dxfId="85" priority="5" operator="equal">
      <formula>0</formula>
    </cfRule>
  </conditionalFormatting>
  <conditionalFormatting sqref="V6:V130">
    <cfRule type="cellIs" dxfId="84" priority="4" operator="equal">
      <formula>0</formula>
    </cfRule>
  </conditionalFormatting>
  <conditionalFormatting sqref="F131:G131">
    <cfRule type="cellIs" dxfId="83" priority="1" operator="greaterThan">
      <formula>0</formula>
    </cfRule>
    <cfRule type="cellIs" dxfId="82" priority="2" operator="equal">
      <formula>0</formula>
    </cfRule>
    <cfRule type="cellIs" dxfId="81" priority="3" operator="greaterThan">
      <formula>0</formula>
    </cfRule>
  </conditionalFormatting>
  <conditionalFormatting sqref="H131:H132 H3:H5 H1">
    <cfRule type="cellIs" dxfId="80" priority="7" operator="equal">
      <formula>" -   "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7C338"/>
  </sheetPr>
  <dimension ref="A1:V132"/>
  <sheetViews>
    <sheetView showGridLines="0" zoomScale="70" zoomScaleNormal="70" workbookViewId="0">
      <selection sqref="A1:V132"/>
    </sheetView>
  </sheetViews>
  <sheetFormatPr defaultColWidth="9.140625" defaultRowHeight="15" x14ac:dyDescent="0.25"/>
  <cols>
    <col min="1" max="2" width="12.5703125" style="35" customWidth="1"/>
    <col min="3" max="4" width="38.85546875" style="36" customWidth="1"/>
    <col min="5" max="5" width="13.7109375" style="37" customWidth="1"/>
    <col min="6" max="6" width="13.7109375" style="4" customWidth="1"/>
    <col min="7" max="7" width="13.7109375" style="38" customWidth="1"/>
    <col min="8" max="8" width="13.7109375" style="4" customWidth="1"/>
    <col min="9" max="10" width="13.85546875" style="4" customWidth="1"/>
    <col min="11" max="11" width="12.5703125" style="4" customWidth="1"/>
    <col min="12" max="12" width="12.5703125" style="7" customWidth="1"/>
    <col min="13" max="13" width="12.5703125" style="4" customWidth="1"/>
    <col min="14" max="14" width="12.5703125" style="50" customWidth="1"/>
    <col min="15" max="15" width="2.5703125" style="22" customWidth="1"/>
    <col min="16" max="21" width="10.140625" style="4" customWidth="1"/>
    <col min="22" max="22" width="9.85546875" style="4" customWidth="1"/>
    <col min="23" max="16384" width="9.140625" style="4"/>
  </cols>
  <sheetData>
    <row r="1" spans="1:22" ht="40.5" customHeight="1" x14ac:dyDescent="0.25">
      <c r="A1" s="63" t="s">
        <v>12</v>
      </c>
      <c r="B1" s="63"/>
      <c r="C1" s="63"/>
      <c r="D1" s="63"/>
      <c r="E1" s="63"/>
      <c r="F1" s="63"/>
      <c r="G1" s="63"/>
      <c r="H1" s="63"/>
      <c r="I1" s="63"/>
      <c r="J1" s="63"/>
      <c r="K1" s="63"/>
      <c r="L1" s="63"/>
      <c r="M1" s="63"/>
      <c r="N1" s="63"/>
      <c r="O1" s="13"/>
    </row>
    <row r="2" spans="1:22" ht="33" customHeight="1" x14ac:dyDescent="0.25">
      <c r="A2" s="70" t="s">
        <v>13</v>
      </c>
      <c r="B2" s="70"/>
      <c r="C2" s="73"/>
      <c r="D2" s="73"/>
      <c r="E2" s="73"/>
      <c r="F2" s="73"/>
      <c r="G2" s="73"/>
      <c r="H2" s="73"/>
      <c r="I2" s="73"/>
      <c r="J2" s="73"/>
      <c r="K2" s="73"/>
      <c r="L2" s="73"/>
      <c r="M2" s="73"/>
      <c r="N2" s="73"/>
      <c r="O2" s="14"/>
    </row>
    <row r="3" spans="1:22" s="16" customFormat="1" ht="22.5" customHeight="1" x14ac:dyDescent="0.25">
      <c r="A3" s="65" t="s">
        <v>37</v>
      </c>
      <c r="B3" s="65"/>
      <c r="C3" s="65"/>
      <c r="D3" s="65"/>
      <c r="E3" s="65"/>
      <c r="F3" s="65"/>
      <c r="G3" s="65"/>
      <c r="H3" s="65"/>
      <c r="I3" s="65" t="s">
        <v>21</v>
      </c>
      <c r="J3" s="65"/>
      <c r="K3" s="65"/>
      <c r="L3" s="65"/>
      <c r="M3" s="65"/>
      <c r="N3" s="65"/>
      <c r="O3" s="15"/>
      <c r="P3" s="65" t="s">
        <v>20</v>
      </c>
      <c r="Q3" s="65"/>
      <c r="R3" s="65"/>
      <c r="S3" s="65"/>
      <c r="T3" s="65"/>
      <c r="U3" s="65"/>
      <c r="V3" s="65"/>
    </row>
    <row r="4" spans="1:22" s="16" customFormat="1" ht="32.25" customHeight="1" x14ac:dyDescent="0.25">
      <c r="A4" s="66" t="s">
        <v>38</v>
      </c>
      <c r="B4" s="66" t="s">
        <v>3</v>
      </c>
      <c r="C4" s="65" t="s">
        <v>4</v>
      </c>
      <c r="D4" s="65" t="s">
        <v>14</v>
      </c>
      <c r="E4" s="65" t="s">
        <v>0</v>
      </c>
      <c r="F4" s="65" t="s">
        <v>5</v>
      </c>
      <c r="G4" s="67" t="s">
        <v>1</v>
      </c>
      <c r="H4" s="65" t="s">
        <v>6</v>
      </c>
      <c r="I4" s="65" t="s">
        <v>11</v>
      </c>
      <c r="J4" s="65" t="s">
        <v>2</v>
      </c>
      <c r="K4" s="65" t="s">
        <v>15</v>
      </c>
      <c r="L4" s="65"/>
      <c r="M4" s="65"/>
      <c r="N4" s="65"/>
      <c r="O4" s="15"/>
      <c r="P4" s="65"/>
      <c r="Q4" s="65"/>
      <c r="R4" s="65"/>
      <c r="S4" s="65"/>
      <c r="T4" s="65"/>
      <c r="U4" s="65"/>
      <c r="V4" s="65"/>
    </row>
    <row r="5" spans="1:22" s="16" customFormat="1" ht="36" customHeight="1" x14ac:dyDescent="0.25">
      <c r="A5" s="66"/>
      <c r="B5" s="66"/>
      <c r="C5" s="65"/>
      <c r="D5" s="65"/>
      <c r="E5" s="65"/>
      <c r="F5" s="65"/>
      <c r="G5" s="67"/>
      <c r="H5" s="65"/>
      <c r="I5" s="65"/>
      <c r="J5" s="65"/>
      <c r="K5" s="62" t="s">
        <v>16</v>
      </c>
      <c r="L5" s="40" t="s">
        <v>17</v>
      </c>
      <c r="M5" s="62" t="s">
        <v>18</v>
      </c>
      <c r="N5" s="62" t="s">
        <v>19</v>
      </c>
      <c r="O5" s="15"/>
      <c r="P5" s="62" t="s">
        <v>8</v>
      </c>
      <c r="Q5" s="62" t="s">
        <v>9</v>
      </c>
      <c r="R5" s="62" t="s">
        <v>23</v>
      </c>
      <c r="S5" s="62" t="s">
        <v>24</v>
      </c>
      <c r="T5" s="62" t="s">
        <v>25</v>
      </c>
      <c r="U5" s="62" t="s">
        <v>26</v>
      </c>
      <c r="V5" s="62" t="s">
        <v>22</v>
      </c>
    </row>
    <row r="6" spans="1:22" s="16" customFormat="1" ht="36" customHeight="1" x14ac:dyDescent="0.25">
      <c r="A6" s="17"/>
      <c r="B6" s="17"/>
      <c r="C6" s="18"/>
      <c r="D6" s="18"/>
      <c r="E6" s="19"/>
      <c r="F6" s="61"/>
      <c r="G6" s="21"/>
      <c r="H6" s="60">
        <f t="shared" ref="H6:H69" si="0">(((F6*G6)-F6)*-1)*E6</f>
        <v>0</v>
      </c>
      <c r="I6" s="20"/>
      <c r="J6" s="20"/>
      <c r="K6" s="20"/>
      <c r="L6" s="20"/>
      <c r="M6" s="20"/>
      <c r="N6" s="20"/>
      <c r="O6" s="22"/>
      <c r="P6" s="58">
        <f t="shared" ref="P6:P69" si="1">IF(H6&lt;=0,0,I6/H6)</f>
        <v>0</v>
      </c>
      <c r="Q6" s="58">
        <f t="shared" ref="Q6:Q69" si="2">IF(H6&lt;=0,0,J6/H6)</f>
        <v>0</v>
      </c>
      <c r="R6" s="58">
        <f t="shared" ref="R6:R69" si="3">IF($H6&lt;=0,0,$K6/$H6)</f>
        <v>0</v>
      </c>
      <c r="S6" s="58">
        <f t="shared" ref="S6:S69" si="4">IF($H6&lt;=0,0,$L6/$H6)</f>
        <v>0</v>
      </c>
      <c r="T6" s="58">
        <f t="shared" ref="T6:T69" si="5">IF($H6&lt;=0,0,$M6/$H6)</f>
        <v>0</v>
      </c>
      <c r="U6" s="58">
        <f t="shared" ref="U6:U69" si="6">IF($H6&lt;=0,0,$N6/$H6)</f>
        <v>0</v>
      </c>
      <c r="V6" s="59">
        <f>SUM(P6:U6)</f>
        <v>0</v>
      </c>
    </row>
    <row r="7" spans="1:22" s="16" customFormat="1" ht="36" customHeight="1" x14ac:dyDescent="0.25">
      <c r="A7" s="17"/>
      <c r="B7" s="17"/>
      <c r="C7" s="18"/>
      <c r="D7" s="18"/>
      <c r="E7" s="19"/>
      <c r="F7" s="61"/>
      <c r="G7" s="21"/>
      <c r="H7" s="60">
        <f t="shared" si="0"/>
        <v>0</v>
      </c>
      <c r="I7" s="20"/>
      <c r="J7" s="20"/>
      <c r="K7" s="20"/>
      <c r="L7" s="20"/>
      <c r="M7" s="20"/>
      <c r="N7" s="20"/>
      <c r="O7" s="22"/>
      <c r="P7" s="58">
        <f t="shared" si="1"/>
        <v>0</v>
      </c>
      <c r="Q7" s="58">
        <f t="shared" si="2"/>
        <v>0</v>
      </c>
      <c r="R7" s="58">
        <f t="shared" si="3"/>
        <v>0</v>
      </c>
      <c r="S7" s="58">
        <f t="shared" si="4"/>
        <v>0</v>
      </c>
      <c r="T7" s="58">
        <f t="shared" si="5"/>
        <v>0</v>
      </c>
      <c r="U7" s="58">
        <f t="shared" si="6"/>
        <v>0</v>
      </c>
      <c r="V7" s="59">
        <f t="shared" ref="V7:V70" si="7">SUM(P7:U7)</f>
        <v>0</v>
      </c>
    </row>
    <row r="8" spans="1:22" s="16" customFormat="1" ht="36" customHeight="1" x14ac:dyDescent="0.25">
      <c r="A8" s="17"/>
      <c r="B8" s="17"/>
      <c r="C8" s="18"/>
      <c r="D8" s="18"/>
      <c r="E8" s="19"/>
      <c r="F8" s="61"/>
      <c r="G8" s="21"/>
      <c r="H8" s="60">
        <f t="shared" si="0"/>
        <v>0</v>
      </c>
      <c r="I8" s="20"/>
      <c r="J8" s="20"/>
      <c r="K8" s="20"/>
      <c r="L8" s="20"/>
      <c r="M8" s="20"/>
      <c r="N8" s="20"/>
      <c r="O8" s="22"/>
      <c r="P8" s="58">
        <f t="shared" si="1"/>
        <v>0</v>
      </c>
      <c r="Q8" s="58">
        <f t="shared" si="2"/>
        <v>0</v>
      </c>
      <c r="R8" s="58">
        <f t="shared" si="3"/>
        <v>0</v>
      </c>
      <c r="S8" s="58">
        <f t="shared" si="4"/>
        <v>0</v>
      </c>
      <c r="T8" s="58">
        <f t="shared" si="5"/>
        <v>0</v>
      </c>
      <c r="U8" s="58">
        <f t="shared" si="6"/>
        <v>0</v>
      </c>
      <c r="V8" s="59">
        <f t="shared" si="7"/>
        <v>0</v>
      </c>
    </row>
    <row r="9" spans="1:22" s="16" customFormat="1" ht="36" customHeight="1" x14ac:dyDescent="0.25">
      <c r="A9" s="17"/>
      <c r="B9" s="17"/>
      <c r="C9" s="18"/>
      <c r="D9" s="18"/>
      <c r="E9" s="19"/>
      <c r="F9" s="61"/>
      <c r="G9" s="21"/>
      <c r="H9" s="60">
        <f t="shared" si="0"/>
        <v>0</v>
      </c>
      <c r="I9" s="20"/>
      <c r="J9" s="20"/>
      <c r="K9" s="20"/>
      <c r="L9" s="20"/>
      <c r="M9" s="20"/>
      <c r="N9" s="20"/>
      <c r="O9" s="22"/>
      <c r="P9" s="58">
        <f t="shared" si="1"/>
        <v>0</v>
      </c>
      <c r="Q9" s="58">
        <f t="shared" si="2"/>
        <v>0</v>
      </c>
      <c r="R9" s="58">
        <f t="shared" si="3"/>
        <v>0</v>
      </c>
      <c r="S9" s="58">
        <f t="shared" si="4"/>
        <v>0</v>
      </c>
      <c r="T9" s="58">
        <f t="shared" si="5"/>
        <v>0</v>
      </c>
      <c r="U9" s="58">
        <f t="shared" si="6"/>
        <v>0</v>
      </c>
      <c r="V9" s="59">
        <f t="shared" si="7"/>
        <v>0</v>
      </c>
    </row>
    <row r="10" spans="1:22" s="16" customFormat="1" ht="36" customHeight="1" x14ac:dyDescent="0.25">
      <c r="A10" s="17"/>
      <c r="B10" s="17"/>
      <c r="C10" s="18"/>
      <c r="D10" s="18"/>
      <c r="E10" s="19"/>
      <c r="F10" s="61"/>
      <c r="G10" s="21"/>
      <c r="H10" s="60">
        <f t="shared" si="0"/>
        <v>0</v>
      </c>
      <c r="I10" s="20"/>
      <c r="J10" s="20"/>
      <c r="K10" s="20"/>
      <c r="L10" s="20"/>
      <c r="M10" s="20"/>
      <c r="N10" s="20"/>
      <c r="O10" s="22"/>
      <c r="P10" s="58">
        <f t="shared" si="1"/>
        <v>0</v>
      </c>
      <c r="Q10" s="58">
        <f t="shared" si="2"/>
        <v>0</v>
      </c>
      <c r="R10" s="58">
        <f t="shared" si="3"/>
        <v>0</v>
      </c>
      <c r="S10" s="58">
        <f t="shared" si="4"/>
        <v>0</v>
      </c>
      <c r="T10" s="58">
        <f t="shared" si="5"/>
        <v>0</v>
      </c>
      <c r="U10" s="58">
        <f t="shared" si="6"/>
        <v>0</v>
      </c>
      <c r="V10" s="59">
        <f t="shared" si="7"/>
        <v>0</v>
      </c>
    </row>
    <row r="11" spans="1:22" s="16" customFormat="1" ht="36" customHeight="1" x14ac:dyDescent="0.25">
      <c r="A11" s="17"/>
      <c r="B11" s="17"/>
      <c r="C11" s="18"/>
      <c r="D11" s="18"/>
      <c r="E11" s="19"/>
      <c r="F11" s="61"/>
      <c r="G11" s="21"/>
      <c r="H11" s="60">
        <f t="shared" si="0"/>
        <v>0</v>
      </c>
      <c r="I11" s="20"/>
      <c r="J11" s="20"/>
      <c r="K11" s="20"/>
      <c r="L11" s="20"/>
      <c r="M11" s="20"/>
      <c r="N11" s="20"/>
      <c r="O11" s="22"/>
      <c r="P11" s="58">
        <f t="shared" si="1"/>
        <v>0</v>
      </c>
      <c r="Q11" s="58">
        <f t="shared" si="2"/>
        <v>0</v>
      </c>
      <c r="R11" s="58">
        <f t="shared" si="3"/>
        <v>0</v>
      </c>
      <c r="S11" s="58">
        <f t="shared" si="4"/>
        <v>0</v>
      </c>
      <c r="T11" s="58">
        <f t="shared" si="5"/>
        <v>0</v>
      </c>
      <c r="U11" s="58">
        <f t="shared" si="6"/>
        <v>0</v>
      </c>
      <c r="V11" s="59">
        <f t="shared" si="7"/>
        <v>0</v>
      </c>
    </row>
    <row r="12" spans="1:22" s="16" customFormat="1" ht="36" customHeight="1" x14ac:dyDescent="0.25">
      <c r="A12" s="17"/>
      <c r="B12" s="17"/>
      <c r="C12" s="18"/>
      <c r="D12" s="18"/>
      <c r="E12" s="19"/>
      <c r="F12" s="61"/>
      <c r="G12" s="21"/>
      <c r="H12" s="60">
        <f t="shared" si="0"/>
        <v>0</v>
      </c>
      <c r="I12" s="20"/>
      <c r="J12" s="20"/>
      <c r="K12" s="20"/>
      <c r="L12" s="20"/>
      <c r="M12" s="20"/>
      <c r="N12" s="20"/>
      <c r="O12" s="22"/>
      <c r="P12" s="58">
        <f t="shared" si="1"/>
        <v>0</v>
      </c>
      <c r="Q12" s="58">
        <f t="shared" si="2"/>
        <v>0</v>
      </c>
      <c r="R12" s="58">
        <f t="shared" si="3"/>
        <v>0</v>
      </c>
      <c r="S12" s="58">
        <f t="shared" si="4"/>
        <v>0</v>
      </c>
      <c r="T12" s="58">
        <f t="shared" si="5"/>
        <v>0</v>
      </c>
      <c r="U12" s="58">
        <f t="shared" si="6"/>
        <v>0</v>
      </c>
      <c r="V12" s="59">
        <f t="shared" si="7"/>
        <v>0</v>
      </c>
    </row>
    <row r="13" spans="1:22" s="16" customFormat="1" ht="36" customHeight="1" x14ac:dyDescent="0.25">
      <c r="A13" s="17"/>
      <c r="B13" s="17"/>
      <c r="C13" s="18"/>
      <c r="D13" s="18"/>
      <c r="E13" s="19"/>
      <c r="F13" s="61"/>
      <c r="G13" s="21"/>
      <c r="H13" s="60">
        <f t="shared" si="0"/>
        <v>0</v>
      </c>
      <c r="I13" s="20"/>
      <c r="J13" s="20"/>
      <c r="K13" s="20"/>
      <c r="L13" s="20"/>
      <c r="M13" s="20"/>
      <c r="N13" s="20"/>
      <c r="O13" s="22"/>
      <c r="P13" s="58">
        <f t="shared" si="1"/>
        <v>0</v>
      </c>
      <c r="Q13" s="58">
        <f t="shared" si="2"/>
        <v>0</v>
      </c>
      <c r="R13" s="58">
        <f t="shared" si="3"/>
        <v>0</v>
      </c>
      <c r="S13" s="58">
        <f t="shared" si="4"/>
        <v>0</v>
      </c>
      <c r="T13" s="58">
        <f t="shared" si="5"/>
        <v>0</v>
      </c>
      <c r="U13" s="58">
        <f t="shared" si="6"/>
        <v>0</v>
      </c>
      <c r="V13" s="59">
        <f t="shared" si="7"/>
        <v>0</v>
      </c>
    </row>
    <row r="14" spans="1:22" s="16" customFormat="1" ht="36" customHeight="1" x14ac:dyDescent="0.25">
      <c r="A14" s="17"/>
      <c r="B14" s="17"/>
      <c r="C14" s="18"/>
      <c r="D14" s="18"/>
      <c r="E14" s="19"/>
      <c r="F14" s="61"/>
      <c r="G14" s="21"/>
      <c r="H14" s="60">
        <f t="shared" si="0"/>
        <v>0</v>
      </c>
      <c r="I14" s="20"/>
      <c r="J14" s="20"/>
      <c r="K14" s="20"/>
      <c r="L14" s="20"/>
      <c r="M14" s="20"/>
      <c r="N14" s="20"/>
      <c r="O14" s="22"/>
      <c r="P14" s="58">
        <f t="shared" si="1"/>
        <v>0</v>
      </c>
      <c r="Q14" s="58">
        <f t="shared" si="2"/>
        <v>0</v>
      </c>
      <c r="R14" s="58">
        <f t="shared" si="3"/>
        <v>0</v>
      </c>
      <c r="S14" s="58">
        <f t="shared" si="4"/>
        <v>0</v>
      </c>
      <c r="T14" s="58">
        <f t="shared" si="5"/>
        <v>0</v>
      </c>
      <c r="U14" s="58">
        <f t="shared" si="6"/>
        <v>0</v>
      </c>
      <c r="V14" s="59">
        <f t="shared" si="7"/>
        <v>0</v>
      </c>
    </row>
    <row r="15" spans="1:22" s="16" customFormat="1" ht="36" customHeight="1" x14ac:dyDescent="0.25">
      <c r="A15" s="17"/>
      <c r="B15" s="17"/>
      <c r="C15" s="18"/>
      <c r="D15" s="18"/>
      <c r="E15" s="19"/>
      <c r="F15" s="61"/>
      <c r="G15" s="21"/>
      <c r="H15" s="60">
        <f t="shared" si="0"/>
        <v>0</v>
      </c>
      <c r="I15" s="20"/>
      <c r="J15" s="20"/>
      <c r="K15" s="20"/>
      <c r="L15" s="20"/>
      <c r="M15" s="20"/>
      <c r="N15" s="20"/>
      <c r="O15" s="22"/>
      <c r="P15" s="58">
        <f t="shared" si="1"/>
        <v>0</v>
      </c>
      <c r="Q15" s="58">
        <f t="shared" si="2"/>
        <v>0</v>
      </c>
      <c r="R15" s="58">
        <f t="shared" si="3"/>
        <v>0</v>
      </c>
      <c r="S15" s="58">
        <f t="shared" si="4"/>
        <v>0</v>
      </c>
      <c r="T15" s="58">
        <f t="shared" si="5"/>
        <v>0</v>
      </c>
      <c r="U15" s="58">
        <f t="shared" si="6"/>
        <v>0</v>
      </c>
      <c r="V15" s="59">
        <f t="shared" si="7"/>
        <v>0</v>
      </c>
    </row>
    <row r="16" spans="1:22" s="16" customFormat="1" ht="36" customHeight="1" x14ac:dyDescent="0.25">
      <c r="A16" s="17"/>
      <c r="B16" s="17"/>
      <c r="C16" s="18"/>
      <c r="D16" s="18"/>
      <c r="E16" s="19"/>
      <c r="F16" s="61"/>
      <c r="G16" s="21"/>
      <c r="H16" s="60">
        <f t="shared" si="0"/>
        <v>0</v>
      </c>
      <c r="I16" s="20"/>
      <c r="J16" s="20"/>
      <c r="K16" s="20"/>
      <c r="L16" s="20"/>
      <c r="M16" s="20"/>
      <c r="N16" s="20"/>
      <c r="O16" s="22"/>
      <c r="P16" s="58">
        <f t="shared" si="1"/>
        <v>0</v>
      </c>
      <c r="Q16" s="58">
        <f t="shared" si="2"/>
        <v>0</v>
      </c>
      <c r="R16" s="58">
        <f t="shared" si="3"/>
        <v>0</v>
      </c>
      <c r="S16" s="58">
        <f t="shared" si="4"/>
        <v>0</v>
      </c>
      <c r="T16" s="58">
        <f t="shared" si="5"/>
        <v>0</v>
      </c>
      <c r="U16" s="58">
        <f t="shared" si="6"/>
        <v>0</v>
      </c>
      <c r="V16" s="59">
        <f t="shared" si="7"/>
        <v>0</v>
      </c>
    </row>
    <row r="17" spans="1:22" s="16" customFormat="1" ht="36" customHeight="1" x14ac:dyDescent="0.25">
      <c r="A17" s="17"/>
      <c r="B17" s="17"/>
      <c r="C17" s="18"/>
      <c r="D17" s="18"/>
      <c r="E17" s="19"/>
      <c r="F17" s="61"/>
      <c r="G17" s="21"/>
      <c r="H17" s="60">
        <f t="shared" si="0"/>
        <v>0</v>
      </c>
      <c r="I17" s="20"/>
      <c r="J17" s="20"/>
      <c r="K17" s="20"/>
      <c r="L17" s="20"/>
      <c r="M17" s="20"/>
      <c r="N17" s="20"/>
      <c r="O17" s="22"/>
      <c r="P17" s="58">
        <f t="shared" si="1"/>
        <v>0</v>
      </c>
      <c r="Q17" s="58">
        <f t="shared" si="2"/>
        <v>0</v>
      </c>
      <c r="R17" s="58">
        <f t="shared" si="3"/>
        <v>0</v>
      </c>
      <c r="S17" s="58">
        <f t="shared" si="4"/>
        <v>0</v>
      </c>
      <c r="T17" s="58">
        <f t="shared" si="5"/>
        <v>0</v>
      </c>
      <c r="U17" s="58">
        <f t="shared" si="6"/>
        <v>0</v>
      </c>
      <c r="V17" s="59">
        <f t="shared" si="7"/>
        <v>0</v>
      </c>
    </row>
    <row r="18" spans="1:22" s="16" customFormat="1" ht="36" customHeight="1" x14ac:dyDescent="0.25">
      <c r="A18" s="17"/>
      <c r="B18" s="17"/>
      <c r="C18" s="18"/>
      <c r="D18" s="18"/>
      <c r="E18" s="19"/>
      <c r="F18" s="61"/>
      <c r="G18" s="21"/>
      <c r="H18" s="60">
        <f t="shared" si="0"/>
        <v>0</v>
      </c>
      <c r="I18" s="20"/>
      <c r="J18" s="20"/>
      <c r="K18" s="20"/>
      <c r="L18" s="20"/>
      <c r="M18" s="20"/>
      <c r="N18" s="20"/>
      <c r="O18" s="22"/>
      <c r="P18" s="58">
        <f t="shared" si="1"/>
        <v>0</v>
      </c>
      <c r="Q18" s="58">
        <f t="shared" si="2"/>
        <v>0</v>
      </c>
      <c r="R18" s="58">
        <f t="shared" si="3"/>
        <v>0</v>
      </c>
      <c r="S18" s="58">
        <f t="shared" si="4"/>
        <v>0</v>
      </c>
      <c r="T18" s="58">
        <f t="shared" si="5"/>
        <v>0</v>
      </c>
      <c r="U18" s="58">
        <f t="shared" si="6"/>
        <v>0</v>
      </c>
      <c r="V18" s="59">
        <f t="shared" si="7"/>
        <v>0</v>
      </c>
    </row>
    <row r="19" spans="1:22" s="16" customFormat="1" ht="36" customHeight="1" x14ac:dyDescent="0.25">
      <c r="A19" s="17"/>
      <c r="B19" s="17"/>
      <c r="C19" s="18"/>
      <c r="D19" s="18"/>
      <c r="E19" s="19"/>
      <c r="F19" s="61"/>
      <c r="G19" s="21"/>
      <c r="H19" s="60">
        <f t="shared" si="0"/>
        <v>0</v>
      </c>
      <c r="I19" s="20"/>
      <c r="J19" s="20"/>
      <c r="K19" s="20"/>
      <c r="L19" s="20"/>
      <c r="M19" s="20"/>
      <c r="N19" s="20"/>
      <c r="O19" s="22"/>
      <c r="P19" s="58">
        <f t="shared" si="1"/>
        <v>0</v>
      </c>
      <c r="Q19" s="58">
        <f t="shared" si="2"/>
        <v>0</v>
      </c>
      <c r="R19" s="58">
        <f t="shared" si="3"/>
        <v>0</v>
      </c>
      <c r="S19" s="58">
        <f t="shared" si="4"/>
        <v>0</v>
      </c>
      <c r="T19" s="58">
        <f t="shared" si="5"/>
        <v>0</v>
      </c>
      <c r="U19" s="58">
        <f t="shared" si="6"/>
        <v>0</v>
      </c>
      <c r="V19" s="59">
        <f t="shared" si="7"/>
        <v>0</v>
      </c>
    </row>
    <row r="20" spans="1:22" s="16" customFormat="1" ht="36" customHeight="1" x14ac:dyDescent="0.25">
      <c r="A20" s="17"/>
      <c r="B20" s="17"/>
      <c r="C20" s="18"/>
      <c r="D20" s="18"/>
      <c r="E20" s="19"/>
      <c r="F20" s="61"/>
      <c r="G20" s="21"/>
      <c r="H20" s="60">
        <f t="shared" si="0"/>
        <v>0</v>
      </c>
      <c r="I20" s="20"/>
      <c r="J20" s="20"/>
      <c r="K20" s="20"/>
      <c r="L20" s="20"/>
      <c r="M20" s="20"/>
      <c r="N20" s="20"/>
      <c r="O20" s="22"/>
      <c r="P20" s="58">
        <f t="shared" si="1"/>
        <v>0</v>
      </c>
      <c r="Q20" s="58">
        <f t="shared" si="2"/>
        <v>0</v>
      </c>
      <c r="R20" s="58">
        <f t="shared" si="3"/>
        <v>0</v>
      </c>
      <c r="S20" s="58">
        <f t="shared" si="4"/>
        <v>0</v>
      </c>
      <c r="T20" s="58">
        <f t="shared" si="5"/>
        <v>0</v>
      </c>
      <c r="U20" s="58">
        <f t="shared" si="6"/>
        <v>0</v>
      </c>
      <c r="V20" s="59">
        <f t="shared" si="7"/>
        <v>0</v>
      </c>
    </row>
    <row r="21" spans="1:22" s="16" customFormat="1" ht="36" customHeight="1" x14ac:dyDescent="0.25">
      <c r="A21" s="17"/>
      <c r="B21" s="17"/>
      <c r="C21" s="18"/>
      <c r="D21" s="18"/>
      <c r="E21" s="19"/>
      <c r="F21" s="61"/>
      <c r="G21" s="21"/>
      <c r="H21" s="60">
        <f t="shared" si="0"/>
        <v>0</v>
      </c>
      <c r="I21" s="20"/>
      <c r="J21" s="20"/>
      <c r="K21" s="20"/>
      <c r="L21" s="20"/>
      <c r="M21" s="20"/>
      <c r="N21" s="20"/>
      <c r="O21" s="22"/>
      <c r="P21" s="58">
        <f t="shared" si="1"/>
        <v>0</v>
      </c>
      <c r="Q21" s="58">
        <f t="shared" si="2"/>
        <v>0</v>
      </c>
      <c r="R21" s="58">
        <f t="shared" si="3"/>
        <v>0</v>
      </c>
      <c r="S21" s="58">
        <f t="shared" si="4"/>
        <v>0</v>
      </c>
      <c r="T21" s="58">
        <f t="shared" si="5"/>
        <v>0</v>
      </c>
      <c r="U21" s="58">
        <f t="shared" si="6"/>
        <v>0</v>
      </c>
      <c r="V21" s="59">
        <f t="shared" si="7"/>
        <v>0</v>
      </c>
    </row>
    <row r="22" spans="1:22" s="16" customFormat="1" ht="36" customHeight="1" x14ac:dyDescent="0.25">
      <c r="A22" s="17"/>
      <c r="B22" s="17"/>
      <c r="C22" s="18"/>
      <c r="D22" s="18"/>
      <c r="E22" s="19"/>
      <c r="F22" s="61"/>
      <c r="G22" s="21"/>
      <c r="H22" s="60">
        <f t="shared" si="0"/>
        <v>0</v>
      </c>
      <c r="I22" s="20"/>
      <c r="J22" s="20"/>
      <c r="K22" s="20"/>
      <c r="L22" s="20"/>
      <c r="M22" s="20"/>
      <c r="N22" s="20"/>
      <c r="O22" s="22"/>
      <c r="P22" s="58">
        <f t="shared" si="1"/>
        <v>0</v>
      </c>
      <c r="Q22" s="58">
        <f t="shared" si="2"/>
        <v>0</v>
      </c>
      <c r="R22" s="58">
        <f t="shared" si="3"/>
        <v>0</v>
      </c>
      <c r="S22" s="58">
        <f t="shared" si="4"/>
        <v>0</v>
      </c>
      <c r="T22" s="58">
        <f t="shared" si="5"/>
        <v>0</v>
      </c>
      <c r="U22" s="58">
        <f t="shared" si="6"/>
        <v>0</v>
      </c>
      <c r="V22" s="59">
        <f t="shared" si="7"/>
        <v>0</v>
      </c>
    </row>
    <row r="23" spans="1:22" s="16" customFormat="1" ht="36" customHeight="1" x14ac:dyDescent="0.25">
      <c r="A23" s="17"/>
      <c r="B23" s="17"/>
      <c r="C23" s="18"/>
      <c r="D23" s="18"/>
      <c r="E23" s="19"/>
      <c r="F23" s="61"/>
      <c r="G23" s="21"/>
      <c r="H23" s="60">
        <f t="shared" si="0"/>
        <v>0</v>
      </c>
      <c r="I23" s="20"/>
      <c r="J23" s="20"/>
      <c r="K23" s="20"/>
      <c r="L23" s="20"/>
      <c r="M23" s="20"/>
      <c r="N23" s="20"/>
      <c r="O23" s="22"/>
      <c r="P23" s="58">
        <f t="shared" si="1"/>
        <v>0</v>
      </c>
      <c r="Q23" s="58">
        <f t="shared" si="2"/>
        <v>0</v>
      </c>
      <c r="R23" s="58">
        <f t="shared" si="3"/>
        <v>0</v>
      </c>
      <c r="S23" s="58">
        <f t="shared" si="4"/>
        <v>0</v>
      </c>
      <c r="T23" s="58">
        <f t="shared" si="5"/>
        <v>0</v>
      </c>
      <c r="U23" s="58">
        <f t="shared" si="6"/>
        <v>0</v>
      </c>
      <c r="V23" s="59">
        <f t="shared" si="7"/>
        <v>0</v>
      </c>
    </row>
    <row r="24" spans="1:22" s="16" customFormat="1" ht="36" customHeight="1" x14ac:dyDescent="0.25">
      <c r="A24" s="17"/>
      <c r="B24" s="17"/>
      <c r="C24" s="18"/>
      <c r="D24" s="18"/>
      <c r="E24" s="19"/>
      <c r="F24" s="61"/>
      <c r="G24" s="21"/>
      <c r="H24" s="60">
        <f t="shared" si="0"/>
        <v>0</v>
      </c>
      <c r="I24" s="20"/>
      <c r="J24" s="20"/>
      <c r="K24" s="20"/>
      <c r="L24" s="20"/>
      <c r="M24" s="20"/>
      <c r="N24" s="20"/>
      <c r="O24" s="22"/>
      <c r="P24" s="58">
        <f t="shared" si="1"/>
        <v>0</v>
      </c>
      <c r="Q24" s="58">
        <f t="shared" si="2"/>
        <v>0</v>
      </c>
      <c r="R24" s="58">
        <f t="shared" si="3"/>
        <v>0</v>
      </c>
      <c r="S24" s="58">
        <f t="shared" si="4"/>
        <v>0</v>
      </c>
      <c r="T24" s="58">
        <f t="shared" si="5"/>
        <v>0</v>
      </c>
      <c r="U24" s="58">
        <f t="shared" si="6"/>
        <v>0</v>
      </c>
      <c r="V24" s="59">
        <f t="shared" si="7"/>
        <v>0</v>
      </c>
    </row>
    <row r="25" spans="1:22" s="16" customFormat="1" ht="36" customHeight="1" x14ac:dyDescent="0.25">
      <c r="A25" s="17"/>
      <c r="B25" s="17"/>
      <c r="C25" s="18"/>
      <c r="D25" s="18"/>
      <c r="E25" s="19"/>
      <c r="F25" s="61"/>
      <c r="G25" s="21"/>
      <c r="H25" s="60">
        <f t="shared" si="0"/>
        <v>0</v>
      </c>
      <c r="I25" s="20"/>
      <c r="J25" s="20"/>
      <c r="K25" s="20"/>
      <c r="L25" s="20"/>
      <c r="M25" s="20"/>
      <c r="N25" s="20"/>
      <c r="O25" s="22"/>
      <c r="P25" s="58">
        <f t="shared" si="1"/>
        <v>0</v>
      </c>
      <c r="Q25" s="58">
        <f t="shared" si="2"/>
        <v>0</v>
      </c>
      <c r="R25" s="58">
        <f t="shared" si="3"/>
        <v>0</v>
      </c>
      <c r="S25" s="58">
        <f t="shared" si="4"/>
        <v>0</v>
      </c>
      <c r="T25" s="58">
        <f t="shared" si="5"/>
        <v>0</v>
      </c>
      <c r="U25" s="58">
        <f t="shared" si="6"/>
        <v>0</v>
      </c>
      <c r="V25" s="59">
        <f t="shared" si="7"/>
        <v>0</v>
      </c>
    </row>
    <row r="26" spans="1:22" s="16" customFormat="1" ht="36" customHeight="1" x14ac:dyDescent="0.25">
      <c r="A26" s="17"/>
      <c r="B26" s="17"/>
      <c r="C26" s="18"/>
      <c r="D26" s="18"/>
      <c r="E26" s="19"/>
      <c r="F26" s="61"/>
      <c r="G26" s="21"/>
      <c r="H26" s="60">
        <f t="shared" si="0"/>
        <v>0</v>
      </c>
      <c r="I26" s="20"/>
      <c r="J26" s="20"/>
      <c r="K26" s="20"/>
      <c r="L26" s="20"/>
      <c r="M26" s="20"/>
      <c r="N26" s="20"/>
      <c r="O26" s="22"/>
      <c r="P26" s="58">
        <f t="shared" si="1"/>
        <v>0</v>
      </c>
      <c r="Q26" s="58">
        <f t="shared" si="2"/>
        <v>0</v>
      </c>
      <c r="R26" s="58">
        <f t="shared" si="3"/>
        <v>0</v>
      </c>
      <c r="S26" s="58">
        <f t="shared" si="4"/>
        <v>0</v>
      </c>
      <c r="T26" s="58">
        <f t="shared" si="5"/>
        <v>0</v>
      </c>
      <c r="U26" s="58">
        <f t="shared" si="6"/>
        <v>0</v>
      </c>
      <c r="V26" s="59">
        <f t="shared" si="7"/>
        <v>0</v>
      </c>
    </row>
    <row r="27" spans="1:22" s="16" customFormat="1" ht="36" customHeight="1" x14ac:dyDescent="0.25">
      <c r="A27" s="17"/>
      <c r="B27" s="17"/>
      <c r="C27" s="18"/>
      <c r="D27" s="18"/>
      <c r="E27" s="19"/>
      <c r="F27" s="61"/>
      <c r="G27" s="21"/>
      <c r="H27" s="60">
        <f t="shared" si="0"/>
        <v>0</v>
      </c>
      <c r="I27" s="20"/>
      <c r="J27" s="20"/>
      <c r="K27" s="20"/>
      <c r="L27" s="20"/>
      <c r="M27" s="20"/>
      <c r="N27" s="20"/>
      <c r="O27" s="22"/>
      <c r="P27" s="58">
        <f t="shared" si="1"/>
        <v>0</v>
      </c>
      <c r="Q27" s="58">
        <f t="shared" si="2"/>
        <v>0</v>
      </c>
      <c r="R27" s="58">
        <f t="shared" si="3"/>
        <v>0</v>
      </c>
      <c r="S27" s="58">
        <f t="shared" si="4"/>
        <v>0</v>
      </c>
      <c r="T27" s="58">
        <f t="shared" si="5"/>
        <v>0</v>
      </c>
      <c r="U27" s="58">
        <f t="shared" si="6"/>
        <v>0</v>
      </c>
      <c r="V27" s="59">
        <f t="shared" si="7"/>
        <v>0</v>
      </c>
    </row>
    <row r="28" spans="1:22" s="16" customFormat="1" ht="36" customHeight="1" x14ac:dyDescent="0.25">
      <c r="A28" s="17"/>
      <c r="B28" s="17"/>
      <c r="C28" s="18"/>
      <c r="D28" s="18"/>
      <c r="E28" s="19"/>
      <c r="F28" s="61"/>
      <c r="G28" s="21"/>
      <c r="H28" s="60">
        <f t="shared" si="0"/>
        <v>0</v>
      </c>
      <c r="I28" s="20"/>
      <c r="J28" s="20"/>
      <c r="K28" s="20"/>
      <c r="L28" s="20"/>
      <c r="M28" s="20"/>
      <c r="N28" s="20"/>
      <c r="O28" s="22"/>
      <c r="P28" s="58">
        <f t="shared" si="1"/>
        <v>0</v>
      </c>
      <c r="Q28" s="58">
        <f t="shared" si="2"/>
        <v>0</v>
      </c>
      <c r="R28" s="58">
        <f t="shared" si="3"/>
        <v>0</v>
      </c>
      <c r="S28" s="58">
        <f t="shared" si="4"/>
        <v>0</v>
      </c>
      <c r="T28" s="58">
        <f t="shared" si="5"/>
        <v>0</v>
      </c>
      <c r="U28" s="58">
        <f t="shared" si="6"/>
        <v>0</v>
      </c>
      <c r="V28" s="59">
        <f t="shared" si="7"/>
        <v>0</v>
      </c>
    </row>
    <row r="29" spans="1:22" s="16" customFormat="1" ht="36" customHeight="1" x14ac:dyDescent="0.25">
      <c r="A29" s="17"/>
      <c r="B29" s="17"/>
      <c r="C29" s="18"/>
      <c r="D29" s="18"/>
      <c r="E29" s="19"/>
      <c r="F29" s="61"/>
      <c r="G29" s="21"/>
      <c r="H29" s="60">
        <f t="shared" si="0"/>
        <v>0</v>
      </c>
      <c r="I29" s="20"/>
      <c r="J29" s="20"/>
      <c r="K29" s="20"/>
      <c r="L29" s="20"/>
      <c r="M29" s="20"/>
      <c r="N29" s="20"/>
      <c r="O29" s="22"/>
      <c r="P29" s="58">
        <f t="shared" si="1"/>
        <v>0</v>
      </c>
      <c r="Q29" s="58">
        <f t="shared" si="2"/>
        <v>0</v>
      </c>
      <c r="R29" s="58">
        <f t="shared" si="3"/>
        <v>0</v>
      </c>
      <c r="S29" s="58">
        <f t="shared" si="4"/>
        <v>0</v>
      </c>
      <c r="T29" s="58">
        <f t="shared" si="5"/>
        <v>0</v>
      </c>
      <c r="U29" s="58">
        <f t="shared" si="6"/>
        <v>0</v>
      </c>
      <c r="V29" s="59">
        <f t="shared" si="7"/>
        <v>0</v>
      </c>
    </row>
    <row r="30" spans="1:22" s="16" customFormat="1" ht="36" customHeight="1" x14ac:dyDescent="0.25">
      <c r="A30" s="17"/>
      <c r="B30" s="17"/>
      <c r="C30" s="18"/>
      <c r="D30" s="18"/>
      <c r="E30" s="19"/>
      <c r="F30" s="61"/>
      <c r="G30" s="21"/>
      <c r="H30" s="60">
        <f t="shared" si="0"/>
        <v>0</v>
      </c>
      <c r="I30" s="20"/>
      <c r="J30" s="20"/>
      <c r="K30" s="20"/>
      <c r="L30" s="20"/>
      <c r="M30" s="20"/>
      <c r="N30" s="20"/>
      <c r="O30" s="22"/>
      <c r="P30" s="58">
        <f t="shared" si="1"/>
        <v>0</v>
      </c>
      <c r="Q30" s="58">
        <f t="shared" si="2"/>
        <v>0</v>
      </c>
      <c r="R30" s="58">
        <f t="shared" si="3"/>
        <v>0</v>
      </c>
      <c r="S30" s="58">
        <f t="shared" si="4"/>
        <v>0</v>
      </c>
      <c r="T30" s="58">
        <f t="shared" si="5"/>
        <v>0</v>
      </c>
      <c r="U30" s="58">
        <f t="shared" si="6"/>
        <v>0</v>
      </c>
      <c r="V30" s="59">
        <f t="shared" si="7"/>
        <v>0</v>
      </c>
    </row>
    <row r="31" spans="1:22" s="16" customFormat="1" ht="36" customHeight="1" x14ac:dyDescent="0.25">
      <c r="A31" s="17"/>
      <c r="B31" s="17"/>
      <c r="C31" s="18"/>
      <c r="D31" s="18"/>
      <c r="E31" s="19"/>
      <c r="F31" s="61"/>
      <c r="G31" s="21"/>
      <c r="H31" s="60">
        <f t="shared" si="0"/>
        <v>0</v>
      </c>
      <c r="I31" s="20"/>
      <c r="J31" s="20"/>
      <c r="K31" s="20"/>
      <c r="L31" s="20"/>
      <c r="M31" s="20"/>
      <c r="N31" s="20"/>
      <c r="O31" s="22"/>
      <c r="P31" s="58">
        <f t="shared" si="1"/>
        <v>0</v>
      </c>
      <c r="Q31" s="58">
        <f t="shared" si="2"/>
        <v>0</v>
      </c>
      <c r="R31" s="58">
        <f t="shared" si="3"/>
        <v>0</v>
      </c>
      <c r="S31" s="58">
        <f t="shared" si="4"/>
        <v>0</v>
      </c>
      <c r="T31" s="58">
        <f t="shared" si="5"/>
        <v>0</v>
      </c>
      <c r="U31" s="58">
        <f t="shared" si="6"/>
        <v>0</v>
      </c>
      <c r="V31" s="59">
        <f t="shared" si="7"/>
        <v>0</v>
      </c>
    </row>
    <row r="32" spans="1:22" s="16" customFormat="1" ht="36" customHeight="1" x14ac:dyDescent="0.25">
      <c r="A32" s="17"/>
      <c r="B32" s="17"/>
      <c r="C32" s="18"/>
      <c r="D32" s="18"/>
      <c r="E32" s="19"/>
      <c r="F32" s="61"/>
      <c r="G32" s="21"/>
      <c r="H32" s="60">
        <f t="shared" si="0"/>
        <v>0</v>
      </c>
      <c r="I32" s="20"/>
      <c r="J32" s="20"/>
      <c r="K32" s="20"/>
      <c r="L32" s="20"/>
      <c r="M32" s="20"/>
      <c r="N32" s="20"/>
      <c r="O32" s="22"/>
      <c r="P32" s="58">
        <f t="shared" si="1"/>
        <v>0</v>
      </c>
      <c r="Q32" s="58">
        <f t="shared" si="2"/>
        <v>0</v>
      </c>
      <c r="R32" s="58">
        <f t="shared" si="3"/>
        <v>0</v>
      </c>
      <c r="S32" s="58">
        <f t="shared" si="4"/>
        <v>0</v>
      </c>
      <c r="T32" s="58">
        <f t="shared" si="5"/>
        <v>0</v>
      </c>
      <c r="U32" s="58">
        <f t="shared" si="6"/>
        <v>0</v>
      </c>
      <c r="V32" s="59">
        <f t="shared" si="7"/>
        <v>0</v>
      </c>
    </row>
    <row r="33" spans="1:22" s="16" customFormat="1" ht="36" customHeight="1" x14ac:dyDescent="0.25">
      <c r="A33" s="17"/>
      <c r="B33" s="17"/>
      <c r="C33" s="18"/>
      <c r="D33" s="18"/>
      <c r="E33" s="19"/>
      <c r="F33" s="61"/>
      <c r="G33" s="21"/>
      <c r="H33" s="60">
        <f t="shared" si="0"/>
        <v>0</v>
      </c>
      <c r="I33" s="20"/>
      <c r="J33" s="20"/>
      <c r="K33" s="20"/>
      <c r="L33" s="20"/>
      <c r="M33" s="20"/>
      <c r="N33" s="20"/>
      <c r="O33" s="22"/>
      <c r="P33" s="58">
        <f t="shared" si="1"/>
        <v>0</v>
      </c>
      <c r="Q33" s="58">
        <f t="shared" si="2"/>
        <v>0</v>
      </c>
      <c r="R33" s="58">
        <f t="shared" si="3"/>
        <v>0</v>
      </c>
      <c r="S33" s="58">
        <f t="shared" si="4"/>
        <v>0</v>
      </c>
      <c r="T33" s="58">
        <f t="shared" si="5"/>
        <v>0</v>
      </c>
      <c r="U33" s="58">
        <f t="shared" si="6"/>
        <v>0</v>
      </c>
      <c r="V33" s="59">
        <f t="shared" si="7"/>
        <v>0</v>
      </c>
    </row>
    <row r="34" spans="1:22" s="16" customFormat="1" ht="36" customHeight="1" x14ac:dyDescent="0.25">
      <c r="A34" s="17"/>
      <c r="B34" s="17"/>
      <c r="C34" s="18"/>
      <c r="D34" s="18"/>
      <c r="E34" s="19"/>
      <c r="F34" s="61"/>
      <c r="G34" s="21"/>
      <c r="H34" s="60">
        <f t="shared" si="0"/>
        <v>0</v>
      </c>
      <c r="I34" s="20"/>
      <c r="J34" s="20"/>
      <c r="K34" s="20"/>
      <c r="L34" s="20"/>
      <c r="M34" s="20"/>
      <c r="N34" s="20"/>
      <c r="O34" s="22"/>
      <c r="P34" s="58">
        <f t="shared" si="1"/>
        <v>0</v>
      </c>
      <c r="Q34" s="58">
        <f t="shared" si="2"/>
        <v>0</v>
      </c>
      <c r="R34" s="58">
        <f t="shared" si="3"/>
        <v>0</v>
      </c>
      <c r="S34" s="58">
        <f t="shared" si="4"/>
        <v>0</v>
      </c>
      <c r="T34" s="58">
        <f t="shared" si="5"/>
        <v>0</v>
      </c>
      <c r="U34" s="58">
        <f t="shared" si="6"/>
        <v>0</v>
      </c>
      <c r="V34" s="59">
        <f t="shared" si="7"/>
        <v>0</v>
      </c>
    </row>
    <row r="35" spans="1:22" s="16" customFormat="1" ht="36" customHeight="1" x14ac:dyDescent="0.25">
      <c r="A35" s="17"/>
      <c r="B35" s="17"/>
      <c r="C35" s="18"/>
      <c r="D35" s="18"/>
      <c r="E35" s="19"/>
      <c r="F35" s="61"/>
      <c r="G35" s="21"/>
      <c r="H35" s="60">
        <f t="shared" si="0"/>
        <v>0</v>
      </c>
      <c r="I35" s="20"/>
      <c r="J35" s="20"/>
      <c r="K35" s="20"/>
      <c r="L35" s="20"/>
      <c r="M35" s="20"/>
      <c r="N35" s="20"/>
      <c r="O35" s="22"/>
      <c r="P35" s="58">
        <f t="shared" si="1"/>
        <v>0</v>
      </c>
      <c r="Q35" s="58">
        <f t="shared" si="2"/>
        <v>0</v>
      </c>
      <c r="R35" s="58">
        <f t="shared" si="3"/>
        <v>0</v>
      </c>
      <c r="S35" s="58">
        <f t="shared" si="4"/>
        <v>0</v>
      </c>
      <c r="T35" s="58">
        <f t="shared" si="5"/>
        <v>0</v>
      </c>
      <c r="U35" s="58">
        <f t="shared" si="6"/>
        <v>0</v>
      </c>
      <c r="V35" s="59">
        <f t="shared" si="7"/>
        <v>0</v>
      </c>
    </row>
    <row r="36" spans="1:22" s="16" customFormat="1" ht="36" customHeight="1" x14ac:dyDescent="0.25">
      <c r="A36" s="17"/>
      <c r="B36" s="17"/>
      <c r="C36" s="18"/>
      <c r="D36" s="18"/>
      <c r="E36" s="19"/>
      <c r="F36" s="61"/>
      <c r="G36" s="21"/>
      <c r="H36" s="60">
        <f t="shared" si="0"/>
        <v>0</v>
      </c>
      <c r="I36" s="20"/>
      <c r="J36" s="20"/>
      <c r="K36" s="20"/>
      <c r="L36" s="20"/>
      <c r="M36" s="20"/>
      <c r="N36" s="20"/>
      <c r="O36" s="22"/>
      <c r="P36" s="58">
        <f t="shared" si="1"/>
        <v>0</v>
      </c>
      <c r="Q36" s="58">
        <f t="shared" si="2"/>
        <v>0</v>
      </c>
      <c r="R36" s="58">
        <f t="shared" si="3"/>
        <v>0</v>
      </c>
      <c r="S36" s="58">
        <f t="shared" si="4"/>
        <v>0</v>
      </c>
      <c r="T36" s="58">
        <f t="shared" si="5"/>
        <v>0</v>
      </c>
      <c r="U36" s="58">
        <f t="shared" si="6"/>
        <v>0</v>
      </c>
      <c r="V36" s="59">
        <f t="shared" si="7"/>
        <v>0</v>
      </c>
    </row>
    <row r="37" spans="1:22" s="16" customFormat="1" ht="36" customHeight="1" x14ac:dyDescent="0.25">
      <c r="A37" s="17"/>
      <c r="B37" s="17"/>
      <c r="C37" s="18"/>
      <c r="D37" s="18"/>
      <c r="E37" s="19"/>
      <c r="F37" s="61"/>
      <c r="G37" s="21"/>
      <c r="H37" s="60">
        <f t="shared" si="0"/>
        <v>0</v>
      </c>
      <c r="I37" s="20"/>
      <c r="J37" s="20"/>
      <c r="K37" s="20"/>
      <c r="L37" s="20"/>
      <c r="M37" s="20"/>
      <c r="N37" s="20"/>
      <c r="O37" s="22"/>
      <c r="P37" s="58">
        <f t="shared" si="1"/>
        <v>0</v>
      </c>
      <c r="Q37" s="58">
        <f t="shared" si="2"/>
        <v>0</v>
      </c>
      <c r="R37" s="58">
        <f t="shared" si="3"/>
        <v>0</v>
      </c>
      <c r="S37" s="58">
        <f t="shared" si="4"/>
        <v>0</v>
      </c>
      <c r="T37" s="58">
        <f t="shared" si="5"/>
        <v>0</v>
      </c>
      <c r="U37" s="58">
        <f t="shared" si="6"/>
        <v>0</v>
      </c>
      <c r="V37" s="59">
        <f t="shared" si="7"/>
        <v>0</v>
      </c>
    </row>
    <row r="38" spans="1:22" s="16" customFormat="1" ht="36" customHeight="1" x14ac:dyDescent="0.25">
      <c r="A38" s="17"/>
      <c r="B38" s="17"/>
      <c r="C38" s="18"/>
      <c r="D38" s="18"/>
      <c r="E38" s="19"/>
      <c r="F38" s="61"/>
      <c r="G38" s="21"/>
      <c r="H38" s="60">
        <f t="shared" si="0"/>
        <v>0</v>
      </c>
      <c r="I38" s="20"/>
      <c r="J38" s="20"/>
      <c r="K38" s="20"/>
      <c r="L38" s="20"/>
      <c r="M38" s="20"/>
      <c r="N38" s="20"/>
      <c r="O38" s="22"/>
      <c r="P38" s="58">
        <f t="shared" si="1"/>
        <v>0</v>
      </c>
      <c r="Q38" s="58">
        <f t="shared" si="2"/>
        <v>0</v>
      </c>
      <c r="R38" s="58">
        <f t="shared" si="3"/>
        <v>0</v>
      </c>
      <c r="S38" s="58">
        <f t="shared" si="4"/>
        <v>0</v>
      </c>
      <c r="T38" s="58">
        <f t="shared" si="5"/>
        <v>0</v>
      </c>
      <c r="U38" s="58">
        <f t="shared" si="6"/>
        <v>0</v>
      </c>
      <c r="V38" s="59">
        <f t="shared" si="7"/>
        <v>0</v>
      </c>
    </row>
    <row r="39" spans="1:22" s="16" customFormat="1" ht="36" customHeight="1" x14ac:dyDescent="0.25">
      <c r="A39" s="17"/>
      <c r="B39" s="17"/>
      <c r="C39" s="18"/>
      <c r="D39" s="18"/>
      <c r="E39" s="19"/>
      <c r="F39" s="61"/>
      <c r="G39" s="21"/>
      <c r="H39" s="60">
        <f t="shared" si="0"/>
        <v>0</v>
      </c>
      <c r="I39" s="20"/>
      <c r="J39" s="20"/>
      <c r="K39" s="20"/>
      <c r="L39" s="20"/>
      <c r="M39" s="20"/>
      <c r="N39" s="20"/>
      <c r="O39" s="22"/>
      <c r="P39" s="58">
        <f t="shared" si="1"/>
        <v>0</v>
      </c>
      <c r="Q39" s="58">
        <f t="shared" si="2"/>
        <v>0</v>
      </c>
      <c r="R39" s="58">
        <f t="shared" si="3"/>
        <v>0</v>
      </c>
      <c r="S39" s="58">
        <f t="shared" si="4"/>
        <v>0</v>
      </c>
      <c r="T39" s="58">
        <f t="shared" si="5"/>
        <v>0</v>
      </c>
      <c r="U39" s="58">
        <f t="shared" si="6"/>
        <v>0</v>
      </c>
      <c r="V39" s="59">
        <f t="shared" si="7"/>
        <v>0</v>
      </c>
    </row>
    <row r="40" spans="1:22" s="16" customFormat="1" ht="36" customHeight="1" x14ac:dyDescent="0.25">
      <c r="A40" s="17"/>
      <c r="B40" s="17"/>
      <c r="C40" s="18"/>
      <c r="D40" s="18"/>
      <c r="E40" s="19"/>
      <c r="F40" s="61"/>
      <c r="G40" s="21"/>
      <c r="H40" s="60">
        <f t="shared" si="0"/>
        <v>0</v>
      </c>
      <c r="I40" s="20"/>
      <c r="J40" s="20"/>
      <c r="K40" s="20"/>
      <c r="L40" s="20"/>
      <c r="M40" s="20"/>
      <c r="N40" s="20"/>
      <c r="O40" s="22"/>
      <c r="P40" s="58">
        <f t="shared" si="1"/>
        <v>0</v>
      </c>
      <c r="Q40" s="58">
        <f t="shared" si="2"/>
        <v>0</v>
      </c>
      <c r="R40" s="58">
        <f t="shared" si="3"/>
        <v>0</v>
      </c>
      <c r="S40" s="58">
        <f t="shared" si="4"/>
        <v>0</v>
      </c>
      <c r="T40" s="58">
        <f t="shared" si="5"/>
        <v>0</v>
      </c>
      <c r="U40" s="58">
        <f t="shared" si="6"/>
        <v>0</v>
      </c>
      <c r="V40" s="59">
        <f t="shared" si="7"/>
        <v>0</v>
      </c>
    </row>
    <row r="41" spans="1:22" s="16" customFormat="1" ht="36" customHeight="1" x14ac:dyDescent="0.25">
      <c r="A41" s="17"/>
      <c r="B41" s="17"/>
      <c r="C41" s="18"/>
      <c r="D41" s="18"/>
      <c r="E41" s="19"/>
      <c r="F41" s="61"/>
      <c r="G41" s="21"/>
      <c r="H41" s="60">
        <f t="shared" si="0"/>
        <v>0</v>
      </c>
      <c r="I41" s="20"/>
      <c r="J41" s="20"/>
      <c r="K41" s="20"/>
      <c r="L41" s="20"/>
      <c r="M41" s="20"/>
      <c r="N41" s="20"/>
      <c r="O41" s="22"/>
      <c r="P41" s="58">
        <f t="shared" si="1"/>
        <v>0</v>
      </c>
      <c r="Q41" s="58">
        <f t="shared" si="2"/>
        <v>0</v>
      </c>
      <c r="R41" s="58">
        <f t="shared" si="3"/>
        <v>0</v>
      </c>
      <c r="S41" s="58">
        <f t="shared" si="4"/>
        <v>0</v>
      </c>
      <c r="T41" s="58">
        <f t="shared" si="5"/>
        <v>0</v>
      </c>
      <c r="U41" s="58">
        <f t="shared" si="6"/>
        <v>0</v>
      </c>
      <c r="V41" s="59">
        <f t="shared" si="7"/>
        <v>0</v>
      </c>
    </row>
    <row r="42" spans="1:22" s="16" customFormat="1" ht="36" customHeight="1" x14ac:dyDescent="0.25">
      <c r="A42" s="17"/>
      <c r="B42" s="17"/>
      <c r="C42" s="18"/>
      <c r="D42" s="18"/>
      <c r="E42" s="19"/>
      <c r="F42" s="61"/>
      <c r="G42" s="21"/>
      <c r="H42" s="60">
        <f t="shared" si="0"/>
        <v>0</v>
      </c>
      <c r="I42" s="20"/>
      <c r="J42" s="20"/>
      <c r="K42" s="20"/>
      <c r="L42" s="20"/>
      <c r="M42" s="20"/>
      <c r="N42" s="20"/>
      <c r="O42" s="22"/>
      <c r="P42" s="58">
        <f t="shared" si="1"/>
        <v>0</v>
      </c>
      <c r="Q42" s="58">
        <f t="shared" si="2"/>
        <v>0</v>
      </c>
      <c r="R42" s="58">
        <f t="shared" si="3"/>
        <v>0</v>
      </c>
      <c r="S42" s="58">
        <f t="shared" si="4"/>
        <v>0</v>
      </c>
      <c r="T42" s="58">
        <f t="shared" si="5"/>
        <v>0</v>
      </c>
      <c r="U42" s="58">
        <f t="shared" si="6"/>
        <v>0</v>
      </c>
      <c r="V42" s="59">
        <f t="shared" si="7"/>
        <v>0</v>
      </c>
    </row>
    <row r="43" spans="1:22" s="16" customFormat="1" ht="36" customHeight="1" x14ac:dyDescent="0.25">
      <c r="A43" s="17"/>
      <c r="B43" s="17"/>
      <c r="C43" s="18"/>
      <c r="D43" s="18"/>
      <c r="E43" s="19"/>
      <c r="F43" s="61"/>
      <c r="G43" s="21"/>
      <c r="H43" s="60">
        <f t="shared" si="0"/>
        <v>0</v>
      </c>
      <c r="I43" s="20"/>
      <c r="J43" s="20"/>
      <c r="K43" s="20"/>
      <c r="L43" s="20"/>
      <c r="M43" s="20"/>
      <c r="N43" s="20"/>
      <c r="O43" s="22"/>
      <c r="P43" s="58">
        <f t="shared" si="1"/>
        <v>0</v>
      </c>
      <c r="Q43" s="58">
        <f t="shared" si="2"/>
        <v>0</v>
      </c>
      <c r="R43" s="58">
        <f t="shared" si="3"/>
        <v>0</v>
      </c>
      <c r="S43" s="58">
        <f t="shared" si="4"/>
        <v>0</v>
      </c>
      <c r="T43" s="58">
        <f t="shared" si="5"/>
        <v>0</v>
      </c>
      <c r="U43" s="58">
        <f t="shared" si="6"/>
        <v>0</v>
      </c>
      <c r="V43" s="59">
        <f t="shared" si="7"/>
        <v>0</v>
      </c>
    </row>
    <row r="44" spans="1:22" s="16" customFormat="1" ht="36" customHeight="1" x14ac:dyDescent="0.25">
      <c r="A44" s="17"/>
      <c r="B44" s="17"/>
      <c r="C44" s="18"/>
      <c r="D44" s="18"/>
      <c r="E44" s="19"/>
      <c r="F44" s="61"/>
      <c r="G44" s="21"/>
      <c r="H44" s="60">
        <f t="shared" si="0"/>
        <v>0</v>
      </c>
      <c r="I44" s="20"/>
      <c r="J44" s="20"/>
      <c r="K44" s="20"/>
      <c r="L44" s="20"/>
      <c r="M44" s="20"/>
      <c r="N44" s="20"/>
      <c r="O44" s="22"/>
      <c r="P44" s="58">
        <f t="shared" si="1"/>
        <v>0</v>
      </c>
      <c r="Q44" s="58">
        <f t="shared" si="2"/>
        <v>0</v>
      </c>
      <c r="R44" s="58">
        <f t="shared" si="3"/>
        <v>0</v>
      </c>
      <c r="S44" s="58">
        <f t="shared" si="4"/>
        <v>0</v>
      </c>
      <c r="T44" s="58">
        <f t="shared" si="5"/>
        <v>0</v>
      </c>
      <c r="U44" s="58">
        <f t="shared" si="6"/>
        <v>0</v>
      </c>
      <c r="V44" s="59">
        <f t="shared" si="7"/>
        <v>0</v>
      </c>
    </row>
    <row r="45" spans="1:22" s="16" customFormat="1" ht="36" customHeight="1" x14ac:dyDescent="0.25">
      <c r="A45" s="17"/>
      <c r="B45" s="17"/>
      <c r="C45" s="18"/>
      <c r="D45" s="18"/>
      <c r="E45" s="19"/>
      <c r="F45" s="61"/>
      <c r="G45" s="21"/>
      <c r="H45" s="60">
        <f t="shared" si="0"/>
        <v>0</v>
      </c>
      <c r="I45" s="20"/>
      <c r="J45" s="20"/>
      <c r="K45" s="20"/>
      <c r="L45" s="20"/>
      <c r="M45" s="20"/>
      <c r="N45" s="20"/>
      <c r="O45" s="22"/>
      <c r="P45" s="58">
        <f t="shared" si="1"/>
        <v>0</v>
      </c>
      <c r="Q45" s="58">
        <f t="shared" si="2"/>
        <v>0</v>
      </c>
      <c r="R45" s="58">
        <f t="shared" si="3"/>
        <v>0</v>
      </c>
      <c r="S45" s="58">
        <f t="shared" si="4"/>
        <v>0</v>
      </c>
      <c r="T45" s="58">
        <f t="shared" si="5"/>
        <v>0</v>
      </c>
      <c r="U45" s="58">
        <f t="shared" si="6"/>
        <v>0</v>
      </c>
      <c r="V45" s="59">
        <f t="shared" si="7"/>
        <v>0</v>
      </c>
    </row>
    <row r="46" spans="1:22" s="16" customFormat="1" ht="36" customHeight="1" x14ac:dyDescent="0.25">
      <c r="A46" s="17"/>
      <c r="B46" s="17"/>
      <c r="C46" s="18"/>
      <c r="D46" s="18"/>
      <c r="E46" s="19"/>
      <c r="F46" s="61"/>
      <c r="G46" s="21"/>
      <c r="H46" s="60">
        <f t="shared" si="0"/>
        <v>0</v>
      </c>
      <c r="I46" s="20"/>
      <c r="J46" s="20"/>
      <c r="K46" s="20"/>
      <c r="L46" s="20"/>
      <c r="M46" s="20"/>
      <c r="N46" s="20"/>
      <c r="O46" s="22"/>
      <c r="P46" s="58">
        <f t="shared" si="1"/>
        <v>0</v>
      </c>
      <c r="Q46" s="58">
        <f t="shared" si="2"/>
        <v>0</v>
      </c>
      <c r="R46" s="58">
        <f t="shared" si="3"/>
        <v>0</v>
      </c>
      <c r="S46" s="58">
        <f t="shared" si="4"/>
        <v>0</v>
      </c>
      <c r="T46" s="58">
        <f t="shared" si="5"/>
        <v>0</v>
      </c>
      <c r="U46" s="58">
        <f t="shared" si="6"/>
        <v>0</v>
      </c>
      <c r="V46" s="59">
        <f t="shared" si="7"/>
        <v>0</v>
      </c>
    </row>
    <row r="47" spans="1:22" s="16" customFormat="1" ht="36" customHeight="1" x14ac:dyDescent="0.25">
      <c r="A47" s="17"/>
      <c r="B47" s="17"/>
      <c r="C47" s="18"/>
      <c r="D47" s="18"/>
      <c r="E47" s="19"/>
      <c r="F47" s="61"/>
      <c r="G47" s="21"/>
      <c r="H47" s="60">
        <f t="shared" si="0"/>
        <v>0</v>
      </c>
      <c r="I47" s="20"/>
      <c r="J47" s="20"/>
      <c r="K47" s="20"/>
      <c r="L47" s="20"/>
      <c r="M47" s="20"/>
      <c r="N47" s="20"/>
      <c r="O47" s="22"/>
      <c r="P47" s="58">
        <f t="shared" si="1"/>
        <v>0</v>
      </c>
      <c r="Q47" s="58">
        <f t="shared" si="2"/>
        <v>0</v>
      </c>
      <c r="R47" s="58">
        <f t="shared" si="3"/>
        <v>0</v>
      </c>
      <c r="S47" s="58">
        <f t="shared" si="4"/>
        <v>0</v>
      </c>
      <c r="T47" s="58">
        <f t="shared" si="5"/>
        <v>0</v>
      </c>
      <c r="U47" s="58">
        <f t="shared" si="6"/>
        <v>0</v>
      </c>
      <c r="V47" s="59">
        <f t="shared" si="7"/>
        <v>0</v>
      </c>
    </row>
    <row r="48" spans="1:22" s="16" customFormat="1" ht="36" customHeight="1" x14ac:dyDescent="0.25">
      <c r="A48" s="17"/>
      <c r="B48" s="17"/>
      <c r="C48" s="18"/>
      <c r="D48" s="18"/>
      <c r="E48" s="19"/>
      <c r="F48" s="61"/>
      <c r="G48" s="21"/>
      <c r="H48" s="60">
        <f t="shared" si="0"/>
        <v>0</v>
      </c>
      <c r="I48" s="20"/>
      <c r="J48" s="20"/>
      <c r="K48" s="20"/>
      <c r="L48" s="20"/>
      <c r="M48" s="20"/>
      <c r="N48" s="20"/>
      <c r="O48" s="22"/>
      <c r="P48" s="58">
        <f t="shared" si="1"/>
        <v>0</v>
      </c>
      <c r="Q48" s="58">
        <f t="shared" si="2"/>
        <v>0</v>
      </c>
      <c r="R48" s="58">
        <f t="shared" si="3"/>
        <v>0</v>
      </c>
      <c r="S48" s="58">
        <f t="shared" si="4"/>
        <v>0</v>
      </c>
      <c r="T48" s="58">
        <f t="shared" si="5"/>
        <v>0</v>
      </c>
      <c r="U48" s="58">
        <f t="shared" si="6"/>
        <v>0</v>
      </c>
      <c r="V48" s="59">
        <f t="shared" si="7"/>
        <v>0</v>
      </c>
    </row>
    <row r="49" spans="1:22" s="16" customFormat="1" ht="36" customHeight="1" x14ac:dyDescent="0.25">
      <c r="A49" s="17"/>
      <c r="B49" s="17"/>
      <c r="C49" s="18"/>
      <c r="D49" s="18"/>
      <c r="E49" s="19"/>
      <c r="F49" s="61"/>
      <c r="G49" s="21"/>
      <c r="H49" s="60">
        <f t="shared" si="0"/>
        <v>0</v>
      </c>
      <c r="I49" s="20"/>
      <c r="J49" s="20"/>
      <c r="K49" s="20"/>
      <c r="L49" s="20"/>
      <c r="M49" s="20"/>
      <c r="N49" s="20"/>
      <c r="O49" s="22"/>
      <c r="P49" s="58">
        <f t="shared" si="1"/>
        <v>0</v>
      </c>
      <c r="Q49" s="58">
        <f t="shared" si="2"/>
        <v>0</v>
      </c>
      <c r="R49" s="58">
        <f t="shared" si="3"/>
        <v>0</v>
      </c>
      <c r="S49" s="58">
        <f t="shared" si="4"/>
        <v>0</v>
      </c>
      <c r="T49" s="58">
        <f t="shared" si="5"/>
        <v>0</v>
      </c>
      <c r="U49" s="58">
        <f t="shared" si="6"/>
        <v>0</v>
      </c>
      <c r="V49" s="59">
        <f t="shared" si="7"/>
        <v>0</v>
      </c>
    </row>
    <row r="50" spans="1:22" s="16" customFormat="1" ht="36" customHeight="1" x14ac:dyDescent="0.25">
      <c r="A50" s="17"/>
      <c r="B50" s="17"/>
      <c r="C50" s="18"/>
      <c r="D50" s="18"/>
      <c r="E50" s="19"/>
      <c r="F50" s="61"/>
      <c r="G50" s="21"/>
      <c r="H50" s="60">
        <f t="shared" si="0"/>
        <v>0</v>
      </c>
      <c r="I50" s="20"/>
      <c r="J50" s="20"/>
      <c r="K50" s="20"/>
      <c r="L50" s="20"/>
      <c r="M50" s="20"/>
      <c r="N50" s="20"/>
      <c r="O50" s="22"/>
      <c r="P50" s="58">
        <f t="shared" si="1"/>
        <v>0</v>
      </c>
      <c r="Q50" s="58">
        <f t="shared" si="2"/>
        <v>0</v>
      </c>
      <c r="R50" s="58">
        <f t="shared" si="3"/>
        <v>0</v>
      </c>
      <c r="S50" s="58">
        <f t="shared" si="4"/>
        <v>0</v>
      </c>
      <c r="T50" s="58">
        <f t="shared" si="5"/>
        <v>0</v>
      </c>
      <c r="U50" s="58">
        <f t="shared" si="6"/>
        <v>0</v>
      </c>
      <c r="V50" s="59">
        <f t="shared" si="7"/>
        <v>0</v>
      </c>
    </row>
    <row r="51" spans="1:22" s="16" customFormat="1" ht="36" customHeight="1" x14ac:dyDescent="0.25">
      <c r="A51" s="17"/>
      <c r="B51" s="17"/>
      <c r="C51" s="18"/>
      <c r="D51" s="18"/>
      <c r="E51" s="19"/>
      <c r="F51" s="61"/>
      <c r="G51" s="21"/>
      <c r="H51" s="60">
        <f t="shared" si="0"/>
        <v>0</v>
      </c>
      <c r="I51" s="20"/>
      <c r="J51" s="20"/>
      <c r="K51" s="20"/>
      <c r="L51" s="20"/>
      <c r="M51" s="20"/>
      <c r="N51" s="20"/>
      <c r="O51" s="22"/>
      <c r="P51" s="58">
        <f t="shared" si="1"/>
        <v>0</v>
      </c>
      <c r="Q51" s="58">
        <f t="shared" si="2"/>
        <v>0</v>
      </c>
      <c r="R51" s="58">
        <f t="shared" si="3"/>
        <v>0</v>
      </c>
      <c r="S51" s="58">
        <f t="shared" si="4"/>
        <v>0</v>
      </c>
      <c r="T51" s="58">
        <f t="shared" si="5"/>
        <v>0</v>
      </c>
      <c r="U51" s="58">
        <f t="shared" si="6"/>
        <v>0</v>
      </c>
      <c r="V51" s="59">
        <f t="shared" si="7"/>
        <v>0</v>
      </c>
    </row>
    <row r="52" spans="1:22" s="16" customFormat="1" ht="36" customHeight="1" x14ac:dyDescent="0.25">
      <c r="A52" s="17"/>
      <c r="B52" s="17"/>
      <c r="C52" s="18"/>
      <c r="D52" s="18"/>
      <c r="E52" s="19"/>
      <c r="F52" s="61"/>
      <c r="G52" s="21"/>
      <c r="H52" s="60">
        <f t="shared" si="0"/>
        <v>0</v>
      </c>
      <c r="I52" s="20"/>
      <c r="J52" s="20"/>
      <c r="K52" s="20"/>
      <c r="L52" s="20"/>
      <c r="M52" s="20"/>
      <c r="N52" s="20"/>
      <c r="O52" s="22"/>
      <c r="P52" s="58">
        <f t="shared" si="1"/>
        <v>0</v>
      </c>
      <c r="Q52" s="58">
        <f t="shared" si="2"/>
        <v>0</v>
      </c>
      <c r="R52" s="58">
        <f t="shared" si="3"/>
        <v>0</v>
      </c>
      <c r="S52" s="58">
        <f t="shared" si="4"/>
        <v>0</v>
      </c>
      <c r="T52" s="58">
        <f t="shared" si="5"/>
        <v>0</v>
      </c>
      <c r="U52" s="58">
        <f t="shared" si="6"/>
        <v>0</v>
      </c>
      <c r="V52" s="59">
        <f t="shared" si="7"/>
        <v>0</v>
      </c>
    </row>
    <row r="53" spans="1:22" s="16" customFormat="1" ht="36" customHeight="1" x14ac:dyDescent="0.25">
      <c r="A53" s="17"/>
      <c r="B53" s="17"/>
      <c r="C53" s="18"/>
      <c r="D53" s="18"/>
      <c r="E53" s="19"/>
      <c r="F53" s="61"/>
      <c r="G53" s="21"/>
      <c r="H53" s="60">
        <f t="shared" si="0"/>
        <v>0</v>
      </c>
      <c r="I53" s="20"/>
      <c r="J53" s="20"/>
      <c r="K53" s="20"/>
      <c r="L53" s="20"/>
      <c r="M53" s="20"/>
      <c r="N53" s="20"/>
      <c r="O53" s="22"/>
      <c r="P53" s="58">
        <f t="shared" si="1"/>
        <v>0</v>
      </c>
      <c r="Q53" s="58">
        <f t="shared" si="2"/>
        <v>0</v>
      </c>
      <c r="R53" s="58">
        <f t="shared" si="3"/>
        <v>0</v>
      </c>
      <c r="S53" s="58">
        <f t="shared" si="4"/>
        <v>0</v>
      </c>
      <c r="T53" s="58">
        <f t="shared" si="5"/>
        <v>0</v>
      </c>
      <c r="U53" s="58">
        <f t="shared" si="6"/>
        <v>0</v>
      </c>
      <c r="V53" s="59">
        <f t="shared" si="7"/>
        <v>0</v>
      </c>
    </row>
    <row r="54" spans="1:22" s="16" customFormat="1" ht="36" customHeight="1" x14ac:dyDescent="0.25">
      <c r="A54" s="17"/>
      <c r="B54" s="17"/>
      <c r="C54" s="18"/>
      <c r="D54" s="18"/>
      <c r="E54" s="19"/>
      <c r="F54" s="61"/>
      <c r="G54" s="21"/>
      <c r="H54" s="60">
        <f t="shared" si="0"/>
        <v>0</v>
      </c>
      <c r="I54" s="20"/>
      <c r="J54" s="20"/>
      <c r="K54" s="20"/>
      <c r="L54" s="20"/>
      <c r="M54" s="20"/>
      <c r="N54" s="20"/>
      <c r="O54" s="22"/>
      <c r="P54" s="58">
        <f t="shared" si="1"/>
        <v>0</v>
      </c>
      <c r="Q54" s="58">
        <f t="shared" si="2"/>
        <v>0</v>
      </c>
      <c r="R54" s="58">
        <f t="shared" si="3"/>
        <v>0</v>
      </c>
      <c r="S54" s="58">
        <f t="shared" si="4"/>
        <v>0</v>
      </c>
      <c r="T54" s="58">
        <f t="shared" si="5"/>
        <v>0</v>
      </c>
      <c r="U54" s="58">
        <f t="shared" si="6"/>
        <v>0</v>
      </c>
      <c r="V54" s="59">
        <f t="shared" si="7"/>
        <v>0</v>
      </c>
    </row>
    <row r="55" spans="1:22" s="16" customFormat="1" ht="36" customHeight="1" x14ac:dyDescent="0.25">
      <c r="A55" s="17"/>
      <c r="B55" s="17"/>
      <c r="C55" s="18"/>
      <c r="D55" s="18"/>
      <c r="E55" s="19"/>
      <c r="F55" s="61"/>
      <c r="G55" s="21"/>
      <c r="H55" s="60">
        <f t="shared" si="0"/>
        <v>0</v>
      </c>
      <c r="I55" s="20"/>
      <c r="J55" s="20"/>
      <c r="K55" s="20"/>
      <c r="L55" s="20"/>
      <c r="M55" s="20"/>
      <c r="N55" s="20"/>
      <c r="O55" s="22"/>
      <c r="P55" s="58">
        <f t="shared" si="1"/>
        <v>0</v>
      </c>
      <c r="Q55" s="58">
        <f t="shared" si="2"/>
        <v>0</v>
      </c>
      <c r="R55" s="58">
        <f t="shared" si="3"/>
        <v>0</v>
      </c>
      <c r="S55" s="58">
        <f t="shared" si="4"/>
        <v>0</v>
      </c>
      <c r="T55" s="58">
        <f t="shared" si="5"/>
        <v>0</v>
      </c>
      <c r="U55" s="58">
        <f t="shared" si="6"/>
        <v>0</v>
      </c>
      <c r="V55" s="59">
        <f t="shared" si="7"/>
        <v>0</v>
      </c>
    </row>
    <row r="56" spans="1:22" s="16" customFormat="1" ht="36" customHeight="1" x14ac:dyDescent="0.25">
      <c r="A56" s="17"/>
      <c r="B56" s="17"/>
      <c r="C56" s="18"/>
      <c r="D56" s="18"/>
      <c r="E56" s="19"/>
      <c r="F56" s="61"/>
      <c r="G56" s="21"/>
      <c r="H56" s="60">
        <f t="shared" si="0"/>
        <v>0</v>
      </c>
      <c r="I56" s="20"/>
      <c r="J56" s="20"/>
      <c r="K56" s="20"/>
      <c r="L56" s="20"/>
      <c r="M56" s="20"/>
      <c r="N56" s="20"/>
      <c r="O56" s="22"/>
      <c r="P56" s="58">
        <f t="shared" si="1"/>
        <v>0</v>
      </c>
      <c r="Q56" s="58">
        <f t="shared" si="2"/>
        <v>0</v>
      </c>
      <c r="R56" s="58">
        <f t="shared" si="3"/>
        <v>0</v>
      </c>
      <c r="S56" s="58">
        <f t="shared" si="4"/>
        <v>0</v>
      </c>
      <c r="T56" s="58">
        <f t="shared" si="5"/>
        <v>0</v>
      </c>
      <c r="U56" s="58">
        <f t="shared" si="6"/>
        <v>0</v>
      </c>
      <c r="V56" s="59">
        <f t="shared" si="7"/>
        <v>0</v>
      </c>
    </row>
    <row r="57" spans="1:22" s="16" customFormat="1" ht="36" customHeight="1" x14ac:dyDescent="0.25">
      <c r="A57" s="17"/>
      <c r="B57" s="17"/>
      <c r="C57" s="18"/>
      <c r="D57" s="18"/>
      <c r="E57" s="19"/>
      <c r="F57" s="61"/>
      <c r="G57" s="21"/>
      <c r="H57" s="60">
        <f t="shared" si="0"/>
        <v>0</v>
      </c>
      <c r="I57" s="20"/>
      <c r="J57" s="20"/>
      <c r="K57" s="20"/>
      <c r="L57" s="20"/>
      <c r="M57" s="20"/>
      <c r="N57" s="20"/>
      <c r="O57" s="22"/>
      <c r="P57" s="58">
        <f t="shared" si="1"/>
        <v>0</v>
      </c>
      <c r="Q57" s="58">
        <f t="shared" si="2"/>
        <v>0</v>
      </c>
      <c r="R57" s="58">
        <f t="shared" si="3"/>
        <v>0</v>
      </c>
      <c r="S57" s="58">
        <f t="shared" si="4"/>
        <v>0</v>
      </c>
      <c r="T57" s="58">
        <f t="shared" si="5"/>
        <v>0</v>
      </c>
      <c r="U57" s="58">
        <f t="shared" si="6"/>
        <v>0</v>
      </c>
      <c r="V57" s="59">
        <f t="shared" si="7"/>
        <v>0</v>
      </c>
    </row>
    <row r="58" spans="1:22" s="16" customFormat="1" ht="36" customHeight="1" x14ac:dyDescent="0.25">
      <c r="A58" s="17"/>
      <c r="B58" s="17"/>
      <c r="C58" s="18"/>
      <c r="D58" s="18"/>
      <c r="E58" s="19"/>
      <c r="F58" s="61"/>
      <c r="G58" s="21"/>
      <c r="H58" s="60">
        <f t="shared" si="0"/>
        <v>0</v>
      </c>
      <c r="I58" s="20"/>
      <c r="J58" s="20"/>
      <c r="K58" s="20"/>
      <c r="L58" s="20"/>
      <c r="M58" s="20"/>
      <c r="N58" s="20"/>
      <c r="O58" s="22"/>
      <c r="P58" s="58">
        <f t="shared" si="1"/>
        <v>0</v>
      </c>
      <c r="Q58" s="58">
        <f t="shared" si="2"/>
        <v>0</v>
      </c>
      <c r="R58" s="58">
        <f t="shared" si="3"/>
        <v>0</v>
      </c>
      <c r="S58" s="58">
        <f t="shared" si="4"/>
        <v>0</v>
      </c>
      <c r="T58" s="58">
        <f t="shared" si="5"/>
        <v>0</v>
      </c>
      <c r="U58" s="58">
        <f t="shared" si="6"/>
        <v>0</v>
      </c>
      <c r="V58" s="59">
        <f t="shared" si="7"/>
        <v>0</v>
      </c>
    </row>
    <row r="59" spans="1:22" s="16" customFormat="1" ht="36" customHeight="1" x14ac:dyDescent="0.25">
      <c r="A59" s="17"/>
      <c r="B59" s="17"/>
      <c r="C59" s="18"/>
      <c r="D59" s="18"/>
      <c r="E59" s="19"/>
      <c r="F59" s="61"/>
      <c r="G59" s="21"/>
      <c r="H59" s="60">
        <f t="shared" si="0"/>
        <v>0</v>
      </c>
      <c r="I59" s="20"/>
      <c r="J59" s="20"/>
      <c r="K59" s="20"/>
      <c r="L59" s="20"/>
      <c r="M59" s="20"/>
      <c r="N59" s="20"/>
      <c r="O59" s="22"/>
      <c r="P59" s="58">
        <f t="shared" si="1"/>
        <v>0</v>
      </c>
      <c r="Q59" s="58">
        <f t="shared" si="2"/>
        <v>0</v>
      </c>
      <c r="R59" s="58">
        <f t="shared" si="3"/>
        <v>0</v>
      </c>
      <c r="S59" s="58">
        <f t="shared" si="4"/>
        <v>0</v>
      </c>
      <c r="T59" s="58">
        <f t="shared" si="5"/>
        <v>0</v>
      </c>
      <c r="U59" s="58">
        <f t="shared" si="6"/>
        <v>0</v>
      </c>
      <c r="V59" s="59">
        <f t="shared" si="7"/>
        <v>0</v>
      </c>
    </row>
    <row r="60" spans="1:22" s="16" customFormat="1" ht="36" customHeight="1" x14ac:dyDescent="0.25">
      <c r="A60" s="17"/>
      <c r="B60" s="17"/>
      <c r="C60" s="18"/>
      <c r="D60" s="18"/>
      <c r="E60" s="19"/>
      <c r="F60" s="61"/>
      <c r="G60" s="21"/>
      <c r="H60" s="60">
        <f t="shared" si="0"/>
        <v>0</v>
      </c>
      <c r="I60" s="20"/>
      <c r="J60" s="20"/>
      <c r="K60" s="20"/>
      <c r="L60" s="20"/>
      <c r="M60" s="20"/>
      <c r="N60" s="20"/>
      <c r="O60" s="22"/>
      <c r="P60" s="58">
        <f t="shared" si="1"/>
        <v>0</v>
      </c>
      <c r="Q60" s="58">
        <f t="shared" si="2"/>
        <v>0</v>
      </c>
      <c r="R60" s="58">
        <f t="shared" si="3"/>
        <v>0</v>
      </c>
      <c r="S60" s="58">
        <f t="shared" si="4"/>
        <v>0</v>
      </c>
      <c r="T60" s="58">
        <f t="shared" si="5"/>
        <v>0</v>
      </c>
      <c r="U60" s="58">
        <f t="shared" si="6"/>
        <v>0</v>
      </c>
      <c r="V60" s="59">
        <f t="shared" si="7"/>
        <v>0</v>
      </c>
    </row>
    <row r="61" spans="1:22" s="16" customFormat="1" ht="36" customHeight="1" x14ac:dyDescent="0.25">
      <c r="A61" s="17"/>
      <c r="B61" s="17"/>
      <c r="C61" s="18"/>
      <c r="D61" s="18"/>
      <c r="E61" s="19"/>
      <c r="F61" s="61"/>
      <c r="G61" s="21"/>
      <c r="H61" s="60">
        <f t="shared" si="0"/>
        <v>0</v>
      </c>
      <c r="I61" s="20"/>
      <c r="J61" s="20"/>
      <c r="K61" s="20"/>
      <c r="L61" s="20"/>
      <c r="M61" s="20"/>
      <c r="N61" s="20"/>
      <c r="O61" s="22"/>
      <c r="P61" s="58">
        <f t="shared" si="1"/>
        <v>0</v>
      </c>
      <c r="Q61" s="58">
        <f t="shared" si="2"/>
        <v>0</v>
      </c>
      <c r="R61" s="58">
        <f t="shared" si="3"/>
        <v>0</v>
      </c>
      <c r="S61" s="58">
        <f t="shared" si="4"/>
        <v>0</v>
      </c>
      <c r="T61" s="58">
        <f t="shared" si="5"/>
        <v>0</v>
      </c>
      <c r="U61" s="58">
        <f t="shared" si="6"/>
        <v>0</v>
      </c>
      <c r="V61" s="59">
        <f t="shared" si="7"/>
        <v>0</v>
      </c>
    </row>
    <row r="62" spans="1:22" s="16" customFormat="1" ht="36" customHeight="1" x14ac:dyDescent="0.25">
      <c r="A62" s="17"/>
      <c r="B62" s="17"/>
      <c r="C62" s="18"/>
      <c r="D62" s="18"/>
      <c r="E62" s="19"/>
      <c r="F62" s="61"/>
      <c r="G62" s="21"/>
      <c r="H62" s="60">
        <f t="shared" si="0"/>
        <v>0</v>
      </c>
      <c r="I62" s="20"/>
      <c r="J62" s="20"/>
      <c r="K62" s="20"/>
      <c r="L62" s="20"/>
      <c r="M62" s="20"/>
      <c r="N62" s="20"/>
      <c r="O62" s="22"/>
      <c r="P62" s="58">
        <f t="shared" si="1"/>
        <v>0</v>
      </c>
      <c r="Q62" s="58">
        <f t="shared" si="2"/>
        <v>0</v>
      </c>
      <c r="R62" s="58">
        <f t="shared" si="3"/>
        <v>0</v>
      </c>
      <c r="S62" s="58">
        <f t="shared" si="4"/>
        <v>0</v>
      </c>
      <c r="T62" s="58">
        <f t="shared" si="5"/>
        <v>0</v>
      </c>
      <c r="U62" s="58">
        <f t="shared" si="6"/>
        <v>0</v>
      </c>
      <c r="V62" s="59">
        <f t="shared" si="7"/>
        <v>0</v>
      </c>
    </row>
    <row r="63" spans="1:22" s="16" customFormat="1" ht="36" customHeight="1" x14ac:dyDescent="0.25">
      <c r="A63" s="17"/>
      <c r="B63" s="17"/>
      <c r="C63" s="18"/>
      <c r="D63" s="18"/>
      <c r="E63" s="19"/>
      <c r="F63" s="61"/>
      <c r="G63" s="21"/>
      <c r="H63" s="60">
        <f t="shared" si="0"/>
        <v>0</v>
      </c>
      <c r="I63" s="20"/>
      <c r="J63" s="20"/>
      <c r="K63" s="20"/>
      <c r="L63" s="20"/>
      <c r="M63" s="20"/>
      <c r="N63" s="20"/>
      <c r="O63" s="22"/>
      <c r="P63" s="58">
        <f t="shared" si="1"/>
        <v>0</v>
      </c>
      <c r="Q63" s="58">
        <f t="shared" si="2"/>
        <v>0</v>
      </c>
      <c r="R63" s="58">
        <f t="shared" si="3"/>
        <v>0</v>
      </c>
      <c r="S63" s="58">
        <f t="shared" si="4"/>
        <v>0</v>
      </c>
      <c r="T63" s="58">
        <f t="shared" si="5"/>
        <v>0</v>
      </c>
      <c r="U63" s="58">
        <f t="shared" si="6"/>
        <v>0</v>
      </c>
      <c r="V63" s="59">
        <f t="shared" si="7"/>
        <v>0</v>
      </c>
    </row>
    <row r="64" spans="1:22" s="16" customFormat="1" ht="36" customHeight="1" x14ac:dyDescent="0.25">
      <c r="A64" s="17"/>
      <c r="B64" s="17"/>
      <c r="C64" s="18"/>
      <c r="D64" s="18"/>
      <c r="E64" s="19"/>
      <c r="F64" s="61"/>
      <c r="G64" s="21"/>
      <c r="H64" s="60">
        <f t="shared" si="0"/>
        <v>0</v>
      </c>
      <c r="I64" s="20"/>
      <c r="J64" s="20"/>
      <c r="K64" s="20"/>
      <c r="L64" s="20"/>
      <c r="M64" s="20"/>
      <c r="N64" s="20"/>
      <c r="O64" s="22"/>
      <c r="P64" s="58">
        <f t="shared" si="1"/>
        <v>0</v>
      </c>
      <c r="Q64" s="58">
        <f t="shared" si="2"/>
        <v>0</v>
      </c>
      <c r="R64" s="58">
        <f t="shared" si="3"/>
        <v>0</v>
      </c>
      <c r="S64" s="58">
        <f t="shared" si="4"/>
        <v>0</v>
      </c>
      <c r="T64" s="58">
        <f t="shared" si="5"/>
        <v>0</v>
      </c>
      <c r="U64" s="58">
        <f t="shared" si="6"/>
        <v>0</v>
      </c>
      <c r="V64" s="59">
        <f t="shared" si="7"/>
        <v>0</v>
      </c>
    </row>
    <row r="65" spans="1:22" s="16" customFormat="1" ht="36" customHeight="1" x14ac:dyDescent="0.25">
      <c r="A65" s="17"/>
      <c r="B65" s="17"/>
      <c r="C65" s="18"/>
      <c r="D65" s="18"/>
      <c r="E65" s="19"/>
      <c r="F65" s="61"/>
      <c r="G65" s="21"/>
      <c r="H65" s="60">
        <f t="shared" si="0"/>
        <v>0</v>
      </c>
      <c r="I65" s="20"/>
      <c r="J65" s="20"/>
      <c r="K65" s="20"/>
      <c r="L65" s="20"/>
      <c r="M65" s="20"/>
      <c r="N65" s="20"/>
      <c r="O65" s="22"/>
      <c r="P65" s="58">
        <f t="shared" si="1"/>
        <v>0</v>
      </c>
      <c r="Q65" s="58">
        <f t="shared" si="2"/>
        <v>0</v>
      </c>
      <c r="R65" s="58">
        <f t="shared" si="3"/>
        <v>0</v>
      </c>
      <c r="S65" s="58">
        <f t="shared" si="4"/>
        <v>0</v>
      </c>
      <c r="T65" s="58">
        <f t="shared" si="5"/>
        <v>0</v>
      </c>
      <c r="U65" s="58">
        <f t="shared" si="6"/>
        <v>0</v>
      </c>
      <c r="V65" s="59">
        <f t="shared" si="7"/>
        <v>0</v>
      </c>
    </row>
    <row r="66" spans="1:22" s="16" customFormat="1" ht="36" customHeight="1" x14ac:dyDescent="0.25">
      <c r="A66" s="17"/>
      <c r="B66" s="17"/>
      <c r="C66" s="18"/>
      <c r="D66" s="18"/>
      <c r="E66" s="19"/>
      <c r="F66" s="61"/>
      <c r="G66" s="21"/>
      <c r="H66" s="60">
        <f t="shared" si="0"/>
        <v>0</v>
      </c>
      <c r="I66" s="20"/>
      <c r="J66" s="20"/>
      <c r="K66" s="20"/>
      <c r="L66" s="20"/>
      <c r="M66" s="20"/>
      <c r="N66" s="20"/>
      <c r="O66" s="22"/>
      <c r="P66" s="58">
        <f t="shared" si="1"/>
        <v>0</v>
      </c>
      <c r="Q66" s="58">
        <f t="shared" si="2"/>
        <v>0</v>
      </c>
      <c r="R66" s="58">
        <f t="shared" si="3"/>
        <v>0</v>
      </c>
      <c r="S66" s="58">
        <f t="shared" si="4"/>
        <v>0</v>
      </c>
      <c r="T66" s="58">
        <f t="shared" si="5"/>
        <v>0</v>
      </c>
      <c r="U66" s="58">
        <f t="shared" si="6"/>
        <v>0</v>
      </c>
      <c r="V66" s="59">
        <f t="shared" si="7"/>
        <v>0</v>
      </c>
    </row>
    <row r="67" spans="1:22" s="16" customFormat="1" ht="36" customHeight="1" x14ac:dyDescent="0.25">
      <c r="A67" s="17"/>
      <c r="B67" s="17"/>
      <c r="C67" s="18"/>
      <c r="D67" s="18"/>
      <c r="E67" s="19"/>
      <c r="F67" s="61"/>
      <c r="G67" s="21"/>
      <c r="H67" s="60">
        <f t="shared" si="0"/>
        <v>0</v>
      </c>
      <c r="I67" s="20"/>
      <c r="J67" s="20"/>
      <c r="K67" s="20"/>
      <c r="L67" s="20"/>
      <c r="M67" s="20"/>
      <c r="N67" s="20"/>
      <c r="O67" s="22"/>
      <c r="P67" s="58">
        <f t="shared" si="1"/>
        <v>0</v>
      </c>
      <c r="Q67" s="58">
        <f t="shared" si="2"/>
        <v>0</v>
      </c>
      <c r="R67" s="58">
        <f t="shared" si="3"/>
        <v>0</v>
      </c>
      <c r="S67" s="58">
        <f t="shared" si="4"/>
        <v>0</v>
      </c>
      <c r="T67" s="58">
        <f t="shared" si="5"/>
        <v>0</v>
      </c>
      <c r="U67" s="58">
        <f t="shared" si="6"/>
        <v>0</v>
      </c>
      <c r="V67" s="59">
        <f t="shared" si="7"/>
        <v>0</v>
      </c>
    </row>
    <row r="68" spans="1:22" s="16" customFormat="1" ht="36" customHeight="1" x14ac:dyDescent="0.25">
      <c r="A68" s="17"/>
      <c r="B68" s="17"/>
      <c r="C68" s="18"/>
      <c r="D68" s="18"/>
      <c r="E68" s="19"/>
      <c r="F68" s="61"/>
      <c r="G68" s="21"/>
      <c r="H68" s="60">
        <f t="shared" si="0"/>
        <v>0</v>
      </c>
      <c r="I68" s="20"/>
      <c r="J68" s="20"/>
      <c r="K68" s="20"/>
      <c r="L68" s="20"/>
      <c r="M68" s="20"/>
      <c r="N68" s="20"/>
      <c r="O68" s="22"/>
      <c r="P68" s="58">
        <f t="shared" si="1"/>
        <v>0</v>
      </c>
      <c r="Q68" s="58">
        <f t="shared" si="2"/>
        <v>0</v>
      </c>
      <c r="R68" s="58">
        <f t="shared" si="3"/>
        <v>0</v>
      </c>
      <c r="S68" s="58">
        <f t="shared" si="4"/>
        <v>0</v>
      </c>
      <c r="T68" s="58">
        <f t="shared" si="5"/>
        <v>0</v>
      </c>
      <c r="U68" s="58">
        <f t="shared" si="6"/>
        <v>0</v>
      </c>
      <c r="V68" s="59">
        <f t="shared" si="7"/>
        <v>0</v>
      </c>
    </row>
    <row r="69" spans="1:22" s="16" customFormat="1" ht="36" customHeight="1" x14ac:dyDescent="0.25">
      <c r="A69" s="17"/>
      <c r="B69" s="17"/>
      <c r="C69" s="18"/>
      <c r="D69" s="18"/>
      <c r="E69" s="19"/>
      <c r="F69" s="61"/>
      <c r="G69" s="21"/>
      <c r="H69" s="60">
        <f t="shared" si="0"/>
        <v>0</v>
      </c>
      <c r="I69" s="20"/>
      <c r="J69" s="20"/>
      <c r="K69" s="20"/>
      <c r="L69" s="20"/>
      <c r="M69" s="20"/>
      <c r="N69" s="20"/>
      <c r="O69" s="22"/>
      <c r="P69" s="58">
        <f t="shared" si="1"/>
        <v>0</v>
      </c>
      <c r="Q69" s="58">
        <f t="shared" si="2"/>
        <v>0</v>
      </c>
      <c r="R69" s="58">
        <f t="shared" si="3"/>
        <v>0</v>
      </c>
      <c r="S69" s="58">
        <f t="shared" si="4"/>
        <v>0</v>
      </c>
      <c r="T69" s="58">
        <f t="shared" si="5"/>
        <v>0</v>
      </c>
      <c r="U69" s="58">
        <f t="shared" si="6"/>
        <v>0</v>
      </c>
      <c r="V69" s="59">
        <f t="shared" si="7"/>
        <v>0</v>
      </c>
    </row>
    <row r="70" spans="1:22" s="16" customFormat="1" ht="36" customHeight="1" x14ac:dyDescent="0.25">
      <c r="A70" s="17"/>
      <c r="B70" s="17"/>
      <c r="C70" s="18"/>
      <c r="D70" s="18"/>
      <c r="E70" s="19"/>
      <c r="F70" s="61"/>
      <c r="G70" s="21"/>
      <c r="H70" s="60">
        <f t="shared" ref="H70:H130" si="8">(((F70*G70)-F70)*-1)*E70</f>
        <v>0</v>
      </c>
      <c r="I70" s="20"/>
      <c r="J70" s="20"/>
      <c r="K70" s="20"/>
      <c r="L70" s="20"/>
      <c r="M70" s="20"/>
      <c r="N70" s="20"/>
      <c r="O70" s="22"/>
      <c r="P70" s="58">
        <f t="shared" ref="P70:P105" si="9">IF(H70&lt;=0,0,I70/H70)</f>
        <v>0</v>
      </c>
      <c r="Q70" s="58">
        <f t="shared" ref="Q70:Q105" si="10">IF(H70&lt;=0,0,J70/H70)</f>
        <v>0</v>
      </c>
      <c r="R70" s="58">
        <f t="shared" ref="R70:R105" si="11">IF($H70&lt;=0,0,$K70/$H70)</f>
        <v>0</v>
      </c>
      <c r="S70" s="58">
        <f t="shared" ref="S70:S105" si="12">IF($H70&lt;=0,0,$L70/$H70)</f>
        <v>0</v>
      </c>
      <c r="T70" s="58">
        <f t="shared" ref="T70:T105" si="13">IF($H70&lt;=0,0,$M70/$H70)</f>
        <v>0</v>
      </c>
      <c r="U70" s="58">
        <f t="shared" ref="U70:U105" si="14">IF($H70&lt;=0,0,$N70/$H70)</f>
        <v>0</v>
      </c>
      <c r="V70" s="59">
        <f t="shared" si="7"/>
        <v>0</v>
      </c>
    </row>
    <row r="71" spans="1:22" s="16" customFormat="1" ht="36" customHeight="1" x14ac:dyDescent="0.25">
      <c r="A71" s="17"/>
      <c r="B71" s="17"/>
      <c r="C71" s="18"/>
      <c r="D71" s="18"/>
      <c r="E71" s="19"/>
      <c r="F71" s="61"/>
      <c r="G71" s="21"/>
      <c r="H71" s="60">
        <f t="shared" si="8"/>
        <v>0</v>
      </c>
      <c r="I71" s="20"/>
      <c r="J71" s="20"/>
      <c r="K71" s="20"/>
      <c r="L71" s="20"/>
      <c r="M71" s="20"/>
      <c r="N71" s="20"/>
      <c r="O71" s="22"/>
      <c r="P71" s="58">
        <f t="shared" si="9"/>
        <v>0</v>
      </c>
      <c r="Q71" s="58">
        <f t="shared" si="10"/>
        <v>0</v>
      </c>
      <c r="R71" s="58">
        <f t="shared" si="11"/>
        <v>0</v>
      </c>
      <c r="S71" s="58">
        <f t="shared" si="12"/>
        <v>0</v>
      </c>
      <c r="T71" s="58">
        <f t="shared" si="13"/>
        <v>0</v>
      </c>
      <c r="U71" s="58">
        <f t="shared" si="14"/>
        <v>0</v>
      </c>
      <c r="V71" s="59">
        <f t="shared" ref="V71:V105" si="15">SUM(P71:U71)</f>
        <v>0</v>
      </c>
    </row>
    <row r="72" spans="1:22" s="16" customFormat="1" ht="36" customHeight="1" x14ac:dyDescent="0.25">
      <c r="A72" s="17"/>
      <c r="B72" s="17"/>
      <c r="C72" s="18"/>
      <c r="D72" s="18"/>
      <c r="E72" s="19"/>
      <c r="F72" s="61"/>
      <c r="G72" s="21"/>
      <c r="H72" s="60">
        <f t="shared" si="8"/>
        <v>0</v>
      </c>
      <c r="I72" s="20"/>
      <c r="J72" s="20"/>
      <c r="K72" s="20"/>
      <c r="L72" s="20"/>
      <c r="M72" s="20"/>
      <c r="N72" s="20"/>
      <c r="O72" s="22"/>
      <c r="P72" s="58">
        <f t="shared" si="9"/>
        <v>0</v>
      </c>
      <c r="Q72" s="58">
        <f t="shared" si="10"/>
        <v>0</v>
      </c>
      <c r="R72" s="58">
        <f t="shared" si="11"/>
        <v>0</v>
      </c>
      <c r="S72" s="58">
        <f t="shared" si="12"/>
        <v>0</v>
      </c>
      <c r="T72" s="58">
        <f t="shared" si="13"/>
        <v>0</v>
      </c>
      <c r="U72" s="58">
        <f t="shared" si="14"/>
        <v>0</v>
      </c>
      <c r="V72" s="59">
        <f t="shared" si="15"/>
        <v>0</v>
      </c>
    </row>
    <row r="73" spans="1:22" s="16" customFormat="1" ht="36" customHeight="1" x14ac:dyDescent="0.25">
      <c r="A73" s="17"/>
      <c r="B73" s="17"/>
      <c r="C73" s="18"/>
      <c r="D73" s="18"/>
      <c r="E73" s="19"/>
      <c r="F73" s="61"/>
      <c r="G73" s="21"/>
      <c r="H73" s="60">
        <f t="shared" si="8"/>
        <v>0</v>
      </c>
      <c r="I73" s="20"/>
      <c r="J73" s="20"/>
      <c r="K73" s="20"/>
      <c r="L73" s="20"/>
      <c r="M73" s="20"/>
      <c r="N73" s="20"/>
      <c r="O73" s="22"/>
      <c r="P73" s="58">
        <f t="shared" si="9"/>
        <v>0</v>
      </c>
      <c r="Q73" s="58">
        <f t="shared" si="10"/>
        <v>0</v>
      </c>
      <c r="R73" s="58">
        <f t="shared" si="11"/>
        <v>0</v>
      </c>
      <c r="S73" s="58">
        <f t="shared" si="12"/>
        <v>0</v>
      </c>
      <c r="T73" s="58">
        <f t="shared" si="13"/>
        <v>0</v>
      </c>
      <c r="U73" s="58">
        <f t="shared" si="14"/>
        <v>0</v>
      </c>
      <c r="V73" s="59">
        <f t="shared" si="15"/>
        <v>0</v>
      </c>
    </row>
    <row r="74" spans="1:22" s="16" customFormat="1" ht="36" customHeight="1" x14ac:dyDescent="0.25">
      <c r="A74" s="17"/>
      <c r="B74" s="17"/>
      <c r="C74" s="18"/>
      <c r="D74" s="18"/>
      <c r="E74" s="19"/>
      <c r="F74" s="61"/>
      <c r="G74" s="21"/>
      <c r="H74" s="60">
        <f t="shared" si="8"/>
        <v>0</v>
      </c>
      <c r="I74" s="20"/>
      <c r="J74" s="20"/>
      <c r="K74" s="20"/>
      <c r="L74" s="20"/>
      <c r="M74" s="20"/>
      <c r="N74" s="20"/>
      <c r="O74" s="22"/>
      <c r="P74" s="58">
        <f t="shared" si="9"/>
        <v>0</v>
      </c>
      <c r="Q74" s="58">
        <f t="shared" si="10"/>
        <v>0</v>
      </c>
      <c r="R74" s="58">
        <f t="shared" si="11"/>
        <v>0</v>
      </c>
      <c r="S74" s="58">
        <f t="shared" si="12"/>
        <v>0</v>
      </c>
      <c r="T74" s="58">
        <f t="shared" si="13"/>
        <v>0</v>
      </c>
      <c r="U74" s="58">
        <f t="shared" si="14"/>
        <v>0</v>
      </c>
      <c r="V74" s="59">
        <f t="shared" si="15"/>
        <v>0</v>
      </c>
    </row>
    <row r="75" spans="1:22" s="16" customFormat="1" ht="36" customHeight="1" x14ac:dyDescent="0.25">
      <c r="A75" s="17"/>
      <c r="B75" s="17"/>
      <c r="C75" s="18"/>
      <c r="D75" s="18"/>
      <c r="E75" s="19"/>
      <c r="F75" s="61"/>
      <c r="G75" s="21"/>
      <c r="H75" s="60">
        <f t="shared" si="8"/>
        <v>0</v>
      </c>
      <c r="I75" s="20"/>
      <c r="J75" s="20"/>
      <c r="K75" s="20"/>
      <c r="L75" s="20"/>
      <c r="M75" s="20"/>
      <c r="N75" s="20"/>
      <c r="O75" s="22"/>
      <c r="P75" s="58">
        <f t="shared" si="9"/>
        <v>0</v>
      </c>
      <c r="Q75" s="58">
        <f t="shared" si="10"/>
        <v>0</v>
      </c>
      <c r="R75" s="58">
        <f t="shared" si="11"/>
        <v>0</v>
      </c>
      <c r="S75" s="58">
        <f t="shared" si="12"/>
        <v>0</v>
      </c>
      <c r="T75" s="58">
        <f t="shared" si="13"/>
        <v>0</v>
      </c>
      <c r="U75" s="58">
        <f t="shared" si="14"/>
        <v>0</v>
      </c>
      <c r="V75" s="59">
        <f t="shared" si="15"/>
        <v>0</v>
      </c>
    </row>
    <row r="76" spans="1:22" s="16" customFormat="1" ht="36" customHeight="1" x14ac:dyDescent="0.25">
      <c r="A76" s="17"/>
      <c r="B76" s="17"/>
      <c r="C76" s="18"/>
      <c r="D76" s="18"/>
      <c r="E76" s="19"/>
      <c r="F76" s="61"/>
      <c r="G76" s="21"/>
      <c r="H76" s="60">
        <f t="shared" si="8"/>
        <v>0</v>
      </c>
      <c r="I76" s="20"/>
      <c r="J76" s="20"/>
      <c r="K76" s="20"/>
      <c r="L76" s="20"/>
      <c r="M76" s="20"/>
      <c r="N76" s="20"/>
      <c r="O76" s="22"/>
      <c r="P76" s="58">
        <f t="shared" si="9"/>
        <v>0</v>
      </c>
      <c r="Q76" s="58">
        <f t="shared" si="10"/>
        <v>0</v>
      </c>
      <c r="R76" s="58">
        <f t="shared" si="11"/>
        <v>0</v>
      </c>
      <c r="S76" s="58">
        <f t="shared" si="12"/>
        <v>0</v>
      </c>
      <c r="T76" s="58">
        <f t="shared" si="13"/>
        <v>0</v>
      </c>
      <c r="U76" s="58">
        <f t="shared" si="14"/>
        <v>0</v>
      </c>
      <c r="V76" s="59">
        <f t="shared" si="15"/>
        <v>0</v>
      </c>
    </row>
    <row r="77" spans="1:22" s="16" customFormat="1" ht="36" customHeight="1" x14ac:dyDescent="0.25">
      <c r="A77" s="17"/>
      <c r="B77" s="17"/>
      <c r="C77" s="18"/>
      <c r="D77" s="18"/>
      <c r="E77" s="19"/>
      <c r="F77" s="61"/>
      <c r="G77" s="21"/>
      <c r="H77" s="60">
        <f t="shared" si="8"/>
        <v>0</v>
      </c>
      <c r="I77" s="20"/>
      <c r="J77" s="20"/>
      <c r="K77" s="20"/>
      <c r="L77" s="20"/>
      <c r="M77" s="20"/>
      <c r="N77" s="20"/>
      <c r="O77" s="22"/>
      <c r="P77" s="58">
        <f t="shared" si="9"/>
        <v>0</v>
      </c>
      <c r="Q77" s="58">
        <f t="shared" si="10"/>
        <v>0</v>
      </c>
      <c r="R77" s="58">
        <f t="shared" si="11"/>
        <v>0</v>
      </c>
      <c r="S77" s="58">
        <f t="shared" si="12"/>
        <v>0</v>
      </c>
      <c r="T77" s="58">
        <f t="shared" si="13"/>
        <v>0</v>
      </c>
      <c r="U77" s="58">
        <f t="shared" si="14"/>
        <v>0</v>
      </c>
      <c r="V77" s="59">
        <f t="shared" si="15"/>
        <v>0</v>
      </c>
    </row>
    <row r="78" spans="1:22" s="16" customFormat="1" ht="36" customHeight="1" x14ac:dyDescent="0.25">
      <c r="A78" s="17"/>
      <c r="B78" s="17"/>
      <c r="C78" s="18"/>
      <c r="D78" s="18"/>
      <c r="E78" s="19"/>
      <c r="F78" s="61"/>
      <c r="G78" s="21"/>
      <c r="H78" s="60">
        <f t="shared" si="8"/>
        <v>0</v>
      </c>
      <c r="I78" s="20"/>
      <c r="J78" s="20"/>
      <c r="K78" s="20"/>
      <c r="L78" s="20"/>
      <c r="M78" s="20"/>
      <c r="N78" s="20"/>
      <c r="O78" s="22"/>
      <c r="P78" s="58">
        <f t="shared" si="9"/>
        <v>0</v>
      </c>
      <c r="Q78" s="58">
        <f t="shared" si="10"/>
        <v>0</v>
      </c>
      <c r="R78" s="58">
        <f t="shared" si="11"/>
        <v>0</v>
      </c>
      <c r="S78" s="58">
        <f t="shared" si="12"/>
        <v>0</v>
      </c>
      <c r="T78" s="58">
        <f t="shared" si="13"/>
        <v>0</v>
      </c>
      <c r="U78" s="58">
        <f t="shared" si="14"/>
        <v>0</v>
      </c>
      <c r="V78" s="59">
        <f t="shared" si="15"/>
        <v>0</v>
      </c>
    </row>
    <row r="79" spans="1:22" s="16" customFormat="1" ht="36" customHeight="1" x14ac:dyDescent="0.25">
      <c r="A79" s="17"/>
      <c r="B79" s="17"/>
      <c r="C79" s="18"/>
      <c r="D79" s="18"/>
      <c r="E79" s="19"/>
      <c r="F79" s="61"/>
      <c r="G79" s="21"/>
      <c r="H79" s="60">
        <f t="shared" si="8"/>
        <v>0</v>
      </c>
      <c r="I79" s="20"/>
      <c r="J79" s="20"/>
      <c r="K79" s="20"/>
      <c r="L79" s="20"/>
      <c r="M79" s="20"/>
      <c r="N79" s="20"/>
      <c r="O79" s="22"/>
      <c r="P79" s="58">
        <f t="shared" si="9"/>
        <v>0</v>
      </c>
      <c r="Q79" s="58">
        <f t="shared" si="10"/>
        <v>0</v>
      </c>
      <c r="R79" s="58">
        <f t="shared" si="11"/>
        <v>0</v>
      </c>
      <c r="S79" s="58">
        <f t="shared" si="12"/>
        <v>0</v>
      </c>
      <c r="T79" s="58">
        <f t="shared" si="13"/>
        <v>0</v>
      </c>
      <c r="U79" s="58">
        <f t="shared" si="14"/>
        <v>0</v>
      </c>
      <c r="V79" s="59">
        <f t="shared" si="15"/>
        <v>0</v>
      </c>
    </row>
    <row r="80" spans="1:22" s="16" customFormat="1" ht="36" customHeight="1" x14ac:dyDescent="0.25">
      <c r="A80" s="17"/>
      <c r="B80" s="17"/>
      <c r="C80" s="18"/>
      <c r="D80" s="18"/>
      <c r="E80" s="19"/>
      <c r="F80" s="61"/>
      <c r="G80" s="21"/>
      <c r="H80" s="60">
        <f t="shared" si="8"/>
        <v>0</v>
      </c>
      <c r="I80" s="20"/>
      <c r="J80" s="20"/>
      <c r="K80" s="20"/>
      <c r="L80" s="20"/>
      <c r="M80" s="20"/>
      <c r="N80" s="20"/>
      <c r="O80" s="22"/>
      <c r="P80" s="58">
        <f t="shared" si="9"/>
        <v>0</v>
      </c>
      <c r="Q80" s="58">
        <f t="shared" si="10"/>
        <v>0</v>
      </c>
      <c r="R80" s="58">
        <f t="shared" si="11"/>
        <v>0</v>
      </c>
      <c r="S80" s="58">
        <f t="shared" si="12"/>
        <v>0</v>
      </c>
      <c r="T80" s="58">
        <f t="shared" si="13"/>
        <v>0</v>
      </c>
      <c r="U80" s="58">
        <f t="shared" si="14"/>
        <v>0</v>
      </c>
      <c r="V80" s="59">
        <f t="shared" si="15"/>
        <v>0</v>
      </c>
    </row>
    <row r="81" spans="1:22" s="16" customFormat="1" ht="36" customHeight="1" x14ac:dyDescent="0.25">
      <c r="A81" s="17"/>
      <c r="B81" s="17"/>
      <c r="C81" s="18"/>
      <c r="D81" s="18"/>
      <c r="E81" s="19"/>
      <c r="F81" s="61"/>
      <c r="G81" s="21"/>
      <c r="H81" s="60">
        <f t="shared" si="8"/>
        <v>0</v>
      </c>
      <c r="I81" s="20"/>
      <c r="J81" s="20"/>
      <c r="K81" s="20"/>
      <c r="L81" s="20"/>
      <c r="M81" s="20"/>
      <c r="N81" s="20"/>
      <c r="O81" s="22"/>
      <c r="P81" s="58">
        <f t="shared" si="9"/>
        <v>0</v>
      </c>
      <c r="Q81" s="58">
        <f t="shared" si="10"/>
        <v>0</v>
      </c>
      <c r="R81" s="58">
        <f t="shared" si="11"/>
        <v>0</v>
      </c>
      <c r="S81" s="58">
        <f t="shared" si="12"/>
        <v>0</v>
      </c>
      <c r="T81" s="58">
        <f t="shared" si="13"/>
        <v>0</v>
      </c>
      <c r="U81" s="58">
        <f t="shared" si="14"/>
        <v>0</v>
      </c>
      <c r="V81" s="59">
        <f t="shared" si="15"/>
        <v>0</v>
      </c>
    </row>
    <row r="82" spans="1:22" s="16" customFormat="1" ht="36" customHeight="1" x14ac:dyDescent="0.25">
      <c r="A82" s="17"/>
      <c r="B82" s="17"/>
      <c r="C82" s="18"/>
      <c r="D82" s="18"/>
      <c r="E82" s="19"/>
      <c r="F82" s="61"/>
      <c r="G82" s="21"/>
      <c r="H82" s="60">
        <f t="shared" si="8"/>
        <v>0</v>
      </c>
      <c r="I82" s="20"/>
      <c r="J82" s="20"/>
      <c r="K82" s="20"/>
      <c r="L82" s="20"/>
      <c r="M82" s="20"/>
      <c r="N82" s="20"/>
      <c r="O82" s="22"/>
      <c r="P82" s="58">
        <f t="shared" si="9"/>
        <v>0</v>
      </c>
      <c r="Q82" s="58">
        <f t="shared" si="10"/>
        <v>0</v>
      </c>
      <c r="R82" s="58">
        <f t="shared" si="11"/>
        <v>0</v>
      </c>
      <c r="S82" s="58">
        <f t="shared" si="12"/>
        <v>0</v>
      </c>
      <c r="T82" s="58">
        <f t="shared" si="13"/>
        <v>0</v>
      </c>
      <c r="U82" s="58">
        <f t="shared" si="14"/>
        <v>0</v>
      </c>
      <c r="V82" s="59">
        <f t="shared" si="15"/>
        <v>0</v>
      </c>
    </row>
    <row r="83" spans="1:22" s="16" customFormat="1" ht="36" customHeight="1" x14ac:dyDescent="0.25">
      <c r="A83" s="17"/>
      <c r="B83" s="17"/>
      <c r="C83" s="18"/>
      <c r="D83" s="18"/>
      <c r="E83" s="19"/>
      <c r="F83" s="61"/>
      <c r="G83" s="21"/>
      <c r="H83" s="60">
        <f t="shared" si="8"/>
        <v>0</v>
      </c>
      <c r="I83" s="20"/>
      <c r="J83" s="20"/>
      <c r="K83" s="20"/>
      <c r="L83" s="20"/>
      <c r="M83" s="20"/>
      <c r="N83" s="20"/>
      <c r="O83" s="22"/>
      <c r="P83" s="58">
        <f t="shared" si="9"/>
        <v>0</v>
      </c>
      <c r="Q83" s="58">
        <f t="shared" si="10"/>
        <v>0</v>
      </c>
      <c r="R83" s="58">
        <f t="shared" si="11"/>
        <v>0</v>
      </c>
      <c r="S83" s="58">
        <f t="shared" si="12"/>
        <v>0</v>
      </c>
      <c r="T83" s="58">
        <f t="shared" si="13"/>
        <v>0</v>
      </c>
      <c r="U83" s="58">
        <f t="shared" si="14"/>
        <v>0</v>
      </c>
      <c r="V83" s="59">
        <f t="shared" si="15"/>
        <v>0</v>
      </c>
    </row>
    <row r="84" spans="1:22" s="16" customFormat="1" ht="36" customHeight="1" x14ac:dyDescent="0.25">
      <c r="A84" s="17"/>
      <c r="B84" s="17"/>
      <c r="C84" s="18"/>
      <c r="D84" s="18"/>
      <c r="E84" s="19"/>
      <c r="F84" s="61"/>
      <c r="G84" s="21"/>
      <c r="H84" s="60">
        <f t="shared" si="8"/>
        <v>0</v>
      </c>
      <c r="I84" s="20"/>
      <c r="J84" s="20"/>
      <c r="K84" s="20"/>
      <c r="L84" s="20"/>
      <c r="M84" s="20"/>
      <c r="N84" s="20"/>
      <c r="O84" s="22"/>
      <c r="P84" s="58">
        <f t="shared" si="9"/>
        <v>0</v>
      </c>
      <c r="Q84" s="58">
        <f t="shared" si="10"/>
        <v>0</v>
      </c>
      <c r="R84" s="58">
        <f t="shared" si="11"/>
        <v>0</v>
      </c>
      <c r="S84" s="58">
        <f t="shared" si="12"/>
        <v>0</v>
      </c>
      <c r="T84" s="58">
        <f t="shared" si="13"/>
        <v>0</v>
      </c>
      <c r="U84" s="58">
        <f t="shared" si="14"/>
        <v>0</v>
      </c>
      <c r="V84" s="59">
        <f t="shared" si="15"/>
        <v>0</v>
      </c>
    </row>
    <row r="85" spans="1:22" s="16" customFormat="1" ht="36" customHeight="1" x14ac:dyDescent="0.25">
      <c r="A85" s="17"/>
      <c r="B85" s="17"/>
      <c r="C85" s="18"/>
      <c r="D85" s="18"/>
      <c r="E85" s="19"/>
      <c r="F85" s="61"/>
      <c r="G85" s="21"/>
      <c r="H85" s="60">
        <f t="shared" si="8"/>
        <v>0</v>
      </c>
      <c r="I85" s="20"/>
      <c r="J85" s="20"/>
      <c r="K85" s="20"/>
      <c r="L85" s="20"/>
      <c r="M85" s="20"/>
      <c r="N85" s="20"/>
      <c r="O85" s="22"/>
      <c r="P85" s="58">
        <f t="shared" si="9"/>
        <v>0</v>
      </c>
      <c r="Q85" s="58">
        <f t="shared" si="10"/>
        <v>0</v>
      </c>
      <c r="R85" s="58">
        <f t="shared" si="11"/>
        <v>0</v>
      </c>
      <c r="S85" s="58">
        <f t="shared" si="12"/>
        <v>0</v>
      </c>
      <c r="T85" s="58">
        <f t="shared" si="13"/>
        <v>0</v>
      </c>
      <c r="U85" s="58">
        <f t="shared" si="14"/>
        <v>0</v>
      </c>
      <c r="V85" s="59">
        <f t="shared" si="15"/>
        <v>0</v>
      </c>
    </row>
    <row r="86" spans="1:22" s="16" customFormat="1" ht="36" customHeight="1" x14ac:dyDescent="0.25">
      <c r="A86" s="17"/>
      <c r="B86" s="17"/>
      <c r="C86" s="18"/>
      <c r="D86" s="18"/>
      <c r="E86" s="19"/>
      <c r="F86" s="61"/>
      <c r="G86" s="21"/>
      <c r="H86" s="60">
        <f t="shared" si="8"/>
        <v>0</v>
      </c>
      <c r="I86" s="20"/>
      <c r="J86" s="20"/>
      <c r="K86" s="20"/>
      <c r="L86" s="20"/>
      <c r="M86" s="20"/>
      <c r="N86" s="20"/>
      <c r="O86" s="22"/>
      <c r="P86" s="58">
        <f t="shared" si="9"/>
        <v>0</v>
      </c>
      <c r="Q86" s="58">
        <f t="shared" si="10"/>
        <v>0</v>
      </c>
      <c r="R86" s="58">
        <f t="shared" si="11"/>
        <v>0</v>
      </c>
      <c r="S86" s="58">
        <f t="shared" si="12"/>
        <v>0</v>
      </c>
      <c r="T86" s="58">
        <f t="shared" si="13"/>
        <v>0</v>
      </c>
      <c r="U86" s="58">
        <f t="shared" si="14"/>
        <v>0</v>
      </c>
      <c r="V86" s="59">
        <f t="shared" si="15"/>
        <v>0</v>
      </c>
    </row>
    <row r="87" spans="1:22" s="16" customFormat="1" ht="36" customHeight="1" x14ac:dyDescent="0.25">
      <c r="A87" s="17"/>
      <c r="B87" s="17"/>
      <c r="C87" s="18"/>
      <c r="D87" s="18"/>
      <c r="E87" s="19"/>
      <c r="F87" s="61"/>
      <c r="G87" s="21"/>
      <c r="H87" s="60">
        <f t="shared" si="8"/>
        <v>0</v>
      </c>
      <c r="I87" s="20"/>
      <c r="J87" s="20"/>
      <c r="K87" s="20"/>
      <c r="L87" s="20"/>
      <c r="M87" s="20"/>
      <c r="N87" s="20"/>
      <c r="O87" s="22"/>
      <c r="P87" s="58">
        <f t="shared" si="9"/>
        <v>0</v>
      </c>
      <c r="Q87" s="58">
        <f t="shared" si="10"/>
        <v>0</v>
      </c>
      <c r="R87" s="58">
        <f t="shared" si="11"/>
        <v>0</v>
      </c>
      <c r="S87" s="58">
        <f t="shared" si="12"/>
        <v>0</v>
      </c>
      <c r="T87" s="58">
        <f t="shared" si="13"/>
        <v>0</v>
      </c>
      <c r="U87" s="58">
        <f t="shared" si="14"/>
        <v>0</v>
      </c>
      <c r="V87" s="59">
        <f t="shared" si="15"/>
        <v>0</v>
      </c>
    </row>
    <row r="88" spans="1:22" s="16" customFormat="1" ht="36" customHeight="1" x14ac:dyDescent="0.25">
      <c r="A88" s="17"/>
      <c r="B88" s="17"/>
      <c r="C88" s="18"/>
      <c r="D88" s="18"/>
      <c r="E88" s="19"/>
      <c r="F88" s="61"/>
      <c r="G88" s="21"/>
      <c r="H88" s="60">
        <f t="shared" si="8"/>
        <v>0</v>
      </c>
      <c r="I88" s="20"/>
      <c r="J88" s="20"/>
      <c r="K88" s="20"/>
      <c r="L88" s="20"/>
      <c r="M88" s="20"/>
      <c r="N88" s="20"/>
      <c r="O88" s="22"/>
      <c r="P88" s="58">
        <f t="shared" si="9"/>
        <v>0</v>
      </c>
      <c r="Q88" s="58">
        <f t="shared" si="10"/>
        <v>0</v>
      </c>
      <c r="R88" s="58">
        <f t="shared" si="11"/>
        <v>0</v>
      </c>
      <c r="S88" s="58">
        <f t="shared" si="12"/>
        <v>0</v>
      </c>
      <c r="T88" s="58">
        <f t="shared" si="13"/>
        <v>0</v>
      </c>
      <c r="U88" s="58">
        <f t="shared" si="14"/>
        <v>0</v>
      </c>
      <c r="V88" s="59">
        <f t="shared" si="15"/>
        <v>0</v>
      </c>
    </row>
    <row r="89" spans="1:22" s="16" customFormat="1" ht="36" customHeight="1" x14ac:dyDescent="0.25">
      <c r="A89" s="17"/>
      <c r="B89" s="17"/>
      <c r="C89" s="18"/>
      <c r="D89" s="18"/>
      <c r="E89" s="19"/>
      <c r="F89" s="61"/>
      <c r="G89" s="21"/>
      <c r="H89" s="60">
        <f t="shared" si="8"/>
        <v>0</v>
      </c>
      <c r="I89" s="20"/>
      <c r="J89" s="20"/>
      <c r="K89" s="20"/>
      <c r="L89" s="20"/>
      <c r="M89" s="20"/>
      <c r="N89" s="20"/>
      <c r="O89" s="22"/>
      <c r="P89" s="58">
        <f t="shared" si="9"/>
        <v>0</v>
      </c>
      <c r="Q89" s="58">
        <f t="shared" si="10"/>
        <v>0</v>
      </c>
      <c r="R89" s="58">
        <f t="shared" si="11"/>
        <v>0</v>
      </c>
      <c r="S89" s="58">
        <f t="shared" si="12"/>
        <v>0</v>
      </c>
      <c r="T89" s="58">
        <f t="shared" si="13"/>
        <v>0</v>
      </c>
      <c r="U89" s="58">
        <f t="shared" si="14"/>
        <v>0</v>
      </c>
      <c r="V89" s="59">
        <f t="shared" si="15"/>
        <v>0</v>
      </c>
    </row>
    <row r="90" spans="1:22" s="16" customFormat="1" ht="36" customHeight="1" x14ac:dyDescent="0.25">
      <c r="A90" s="17"/>
      <c r="B90" s="17"/>
      <c r="C90" s="18"/>
      <c r="D90" s="18"/>
      <c r="E90" s="19"/>
      <c r="F90" s="61"/>
      <c r="G90" s="21"/>
      <c r="H90" s="60">
        <f t="shared" si="8"/>
        <v>0</v>
      </c>
      <c r="I90" s="20"/>
      <c r="J90" s="20"/>
      <c r="K90" s="20"/>
      <c r="L90" s="20"/>
      <c r="M90" s="20"/>
      <c r="N90" s="20"/>
      <c r="O90" s="22"/>
      <c r="P90" s="58">
        <f t="shared" si="9"/>
        <v>0</v>
      </c>
      <c r="Q90" s="58">
        <f t="shared" si="10"/>
        <v>0</v>
      </c>
      <c r="R90" s="58">
        <f t="shared" si="11"/>
        <v>0</v>
      </c>
      <c r="S90" s="58">
        <f t="shared" si="12"/>
        <v>0</v>
      </c>
      <c r="T90" s="58">
        <f t="shared" si="13"/>
        <v>0</v>
      </c>
      <c r="U90" s="58">
        <f t="shared" si="14"/>
        <v>0</v>
      </c>
      <c r="V90" s="59">
        <f t="shared" si="15"/>
        <v>0</v>
      </c>
    </row>
    <row r="91" spans="1:22" s="16" customFormat="1" ht="36" customHeight="1" x14ac:dyDescent="0.25">
      <c r="A91" s="17"/>
      <c r="B91" s="17"/>
      <c r="C91" s="18"/>
      <c r="D91" s="18"/>
      <c r="E91" s="19"/>
      <c r="F91" s="61"/>
      <c r="G91" s="21"/>
      <c r="H91" s="60">
        <f t="shared" si="8"/>
        <v>0</v>
      </c>
      <c r="I91" s="20"/>
      <c r="J91" s="20"/>
      <c r="K91" s="20"/>
      <c r="L91" s="20"/>
      <c r="M91" s="20"/>
      <c r="N91" s="20"/>
      <c r="O91" s="22"/>
      <c r="P91" s="58">
        <f t="shared" si="9"/>
        <v>0</v>
      </c>
      <c r="Q91" s="58">
        <f t="shared" si="10"/>
        <v>0</v>
      </c>
      <c r="R91" s="58">
        <f t="shared" si="11"/>
        <v>0</v>
      </c>
      <c r="S91" s="58">
        <f t="shared" si="12"/>
        <v>0</v>
      </c>
      <c r="T91" s="58">
        <f t="shared" si="13"/>
        <v>0</v>
      </c>
      <c r="U91" s="58">
        <f t="shared" si="14"/>
        <v>0</v>
      </c>
      <c r="V91" s="59">
        <f t="shared" si="15"/>
        <v>0</v>
      </c>
    </row>
    <row r="92" spans="1:22" s="16" customFormat="1" ht="36" customHeight="1" x14ac:dyDescent="0.25">
      <c r="A92" s="17"/>
      <c r="B92" s="17"/>
      <c r="C92" s="18"/>
      <c r="D92" s="18"/>
      <c r="E92" s="19"/>
      <c r="F92" s="61"/>
      <c r="G92" s="21"/>
      <c r="H92" s="60">
        <f t="shared" si="8"/>
        <v>0</v>
      </c>
      <c r="I92" s="20"/>
      <c r="J92" s="20"/>
      <c r="K92" s="20"/>
      <c r="L92" s="20"/>
      <c r="M92" s="20"/>
      <c r="N92" s="20"/>
      <c r="O92" s="22"/>
      <c r="P92" s="58">
        <f t="shared" si="9"/>
        <v>0</v>
      </c>
      <c r="Q92" s="58">
        <f t="shared" si="10"/>
        <v>0</v>
      </c>
      <c r="R92" s="58">
        <f t="shared" si="11"/>
        <v>0</v>
      </c>
      <c r="S92" s="58">
        <f t="shared" si="12"/>
        <v>0</v>
      </c>
      <c r="T92" s="58">
        <f t="shared" si="13"/>
        <v>0</v>
      </c>
      <c r="U92" s="58">
        <f t="shared" si="14"/>
        <v>0</v>
      </c>
      <c r="V92" s="59">
        <f t="shared" si="15"/>
        <v>0</v>
      </c>
    </row>
    <row r="93" spans="1:22" s="16" customFormat="1" ht="36" customHeight="1" x14ac:dyDescent="0.25">
      <c r="A93" s="17"/>
      <c r="B93" s="17"/>
      <c r="C93" s="18"/>
      <c r="D93" s="18"/>
      <c r="E93" s="19"/>
      <c r="F93" s="61"/>
      <c r="G93" s="21"/>
      <c r="H93" s="60">
        <f t="shared" si="8"/>
        <v>0</v>
      </c>
      <c r="I93" s="20"/>
      <c r="J93" s="20"/>
      <c r="K93" s="20"/>
      <c r="L93" s="20"/>
      <c r="M93" s="20"/>
      <c r="N93" s="20"/>
      <c r="O93" s="22"/>
      <c r="P93" s="58">
        <f t="shared" si="9"/>
        <v>0</v>
      </c>
      <c r="Q93" s="58">
        <f t="shared" si="10"/>
        <v>0</v>
      </c>
      <c r="R93" s="58">
        <f t="shared" si="11"/>
        <v>0</v>
      </c>
      <c r="S93" s="58">
        <f t="shared" si="12"/>
        <v>0</v>
      </c>
      <c r="T93" s="58">
        <f t="shared" si="13"/>
        <v>0</v>
      </c>
      <c r="U93" s="58">
        <f t="shared" si="14"/>
        <v>0</v>
      </c>
      <c r="V93" s="59">
        <f t="shared" si="15"/>
        <v>0</v>
      </c>
    </row>
    <row r="94" spans="1:22" s="16" customFormat="1" ht="36" customHeight="1" x14ac:dyDescent="0.25">
      <c r="A94" s="17"/>
      <c r="B94" s="17"/>
      <c r="C94" s="18"/>
      <c r="D94" s="18"/>
      <c r="E94" s="19"/>
      <c r="F94" s="61"/>
      <c r="G94" s="21"/>
      <c r="H94" s="60">
        <f t="shared" si="8"/>
        <v>0</v>
      </c>
      <c r="I94" s="20"/>
      <c r="J94" s="20"/>
      <c r="K94" s="20"/>
      <c r="L94" s="20"/>
      <c r="M94" s="20"/>
      <c r="N94" s="20"/>
      <c r="O94" s="22"/>
      <c r="P94" s="58">
        <f t="shared" si="9"/>
        <v>0</v>
      </c>
      <c r="Q94" s="58">
        <f t="shared" si="10"/>
        <v>0</v>
      </c>
      <c r="R94" s="58">
        <f t="shared" si="11"/>
        <v>0</v>
      </c>
      <c r="S94" s="58">
        <f t="shared" si="12"/>
        <v>0</v>
      </c>
      <c r="T94" s="58">
        <f t="shared" si="13"/>
        <v>0</v>
      </c>
      <c r="U94" s="58">
        <f t="shared" si="14"/>
        <v>0</v>
      </c>
      <c r="V94" s="59">
        <f t="shared" si="15"/>
        <v>0</v>
      </c>
    </row>
    <row r="95" spans="1:22" s="16" customFormat="1" ht="36" customHeight="1" x14ac:dyDescent="0.25">
      <c r="A95" s="17"/>
      <c r="B95" s="17"/>
      <c r="C95" s="18"/>
      <c r="D95" s="18"/>
      <c r="E95" s="19"/>
      <c r="F95" s="61"/>
      <c r="G95" s="21"/>
      <c r="H95" s="60">
        <f t="shared" si="8"/>
        <v>0</v>
      </c>
      <c r="I95" s="20"/>
      <c r="J95" s="20"/>
      <c r="K95" s="20"/>
      <c r="L95" s="20"/>
      <c r="M95" s="20"/>
      <c r="N95" s="20"/>
      <c r="O95" s="22"/>
      <c r="P95" s="58">
        <f t="shared" si="9"/>
        <v>0</v>
      </c>
      <c r="Q95" s="58">
        <f t="shared" si="10"/>
        <v>0</v>
      </c>
      <c r="R95" s="58">
        <f t="shared" si="11"/>
        <v>0</v>
      </c>
      <c r="S95" s="58">
        <f t="shared" si="12"/>
        <v>0</v>
      </c>
      <c r="T95" s="58">
        <f t="shared" si="13"/>
        <v>0</v>
      </c>
      <c r="U95" s="58">
        <f t="shared" si="14"/>
        <v>0</v>
      </c>
      <c r="V95" s="59">
        <f t="shared" si="15"/>
        <v>0</v>
      </c>
    </row>
    <row r="96" spans="1:22" s="16" customFormat="1" ht="36" customHeight="1" x14ac:dyDescent="0.25">
      <c r="A96" s="17"/>
      <c r="B96" s="17"/>
      <c r="C96" s="18"/>
      <c r="D96" s="18"/>
      <c r="E96" s="19"/>
      <c r="F96" s="61"/>
      <c r="G96" s="21"/>
      <c r="H96" s="60">
        <f t="shared" si="8"/>
        <v>0</v>
      </c>
      <c r="I96" s="20"/>
      <c r="J96" s="20"/>
      <c r="K96" s="20"/>
      <c r="L96" s="20"/>
      <c r="M96" s="20"/>
      <c r="N96" s="20"/>
      <c r="O96" s="22"/>
      <c r="P96" s="58">
        <f t="shared" si="9"/>
        <v>0</v>
      </c>
      <c r="Q96" s="58">
        <f t="shared" si="10"/>
        <v>0</v>
      </c>
      <c r="R96" s="58">
        <f t="shared" si="11"/>
        <v>0</v>
      </c>
      <c r="S96" s="58">
        <f t="shared" si="12"/>
        <v>0</v>
      </c>
      <c r="T96" s="58">
        <f t="shared" si="13"/>
        <v>0</v>
      </c>
      <c r="U96" s="58">
        <f t="shared" si="14"/>
        <v>0</v>
      </c>
      <c r="V96" s="59">
        <f t="shared" si="15"/>
        <v>0</v>
      </c>
    </row>
    <row r="97" spans="1:22" s="16" customFormat="1" ht="36" customHeight="1" x14ac:dyDescent="0.25">
      <c r="A97" s="17"/>
      <c r="B97" s="17"/>
      <c r="C97" s="18"/>
      <c r="D97" s="18"/>
      <c r="E97" s="19"/>
      <c r="F97" s="61"/>
      <c r="G97" s="21"/>
      <c r="H97" s="60">
        <f t="shared" si="8"/>
        <v>0</v>
      </c>
      <c r="I97" s="20"/>
      <c r="J97" s="20"/>
      <c r="K97" s="20"/>
      <c r="L97" s="20"/>
      <c r="M97" s="20"/>
      <c r="N97" s="20"/>
      <c r="O97" s="22"/>
      <c r="P97" s="58">
        <f t="shared" si="9"/>
        <v>0</v>
      </c>
      <c r="Q97" s="58">
        <f t="shared" si="10"/>
        <v>0</v>
      </c>
      <c r="R97" s="58">
        <f t="shared" si="11"/>
        <v>0</v>
      </c>
      <c r="S97" s="58">
        <f t="shared" si="12"/>
        <v>0</v>
      </c>
      <c r="T97" s="58">
        <f t="shared" si="13"/>
        <v>0</v>
      </c>
      <c r="U97" s="58">
        <f t="shared" si="14"/>
        <v>0</v>
      </c>
      <c r="V97" s="59">
        <f t="shared" si="15"/>
        <v>0</v>
      </c>
    </row>
    <row r="98" spans="1:22" s="16" customFormat="1" ht="36" customHeight="1" x14ac:dyDescent="0.25">
      <c r="A98" s="17"/>
      <c r="B98" s="17"/>
      <c r="C98" s="18"/>
      <c r="D98" s="18"/>
      <c r="E98" s="19"/>
      <c r="F98" s="61"/>
      <c r="G98" s="21"/>
      <c r="H98" s="60">
        <f t="shared" si="8"/>
        <v>0</v>
      </c>
      <c r="I98" s="20"/>
      <c r="J98" s="20"/>
      <c r="K98" s="20"/>
      <c r="L98" s="20"/>
      <c r="M98" s="20"/>
      <c r="N98" s="20"/>
      <c r="O98" s="22"/>
      <c r="P98" s="58">
        <f t="shared" si="9"/>
        <v>0</v>
      </c>
      <c r="Q98" s="58">
        <f t="shared" si="10"/>
        <v>0</v>
      </c>
      <c r="R98" s="58">
        <f t="shared" si="11"/>
        <v>0</v>
      </c>
      <c r="S98" s="58">
        <f t="shared" si="12"/>
        <v>0</v>
      </c>
      <c r="T98" s="58">
        <f t="shared" si="13"/>
        <v>0</v>
      </c>
      <c r="U98" s="58">
        <f t="shared" si="14"/>
        <v>0</v>
      </c>
      <c r="V98" s="59">
        <f t="shared" si="15"/>
        <v>0</v>
      </c>
    </row>
    <row r="99" spans="1:22" s="16" customFormat="1" ht="36" customHeight="1" x14ac:dyDescent="0.25">
      <c r="A99" s="17"/>
      <c r="B99" s="17"/>
      <c r="C99" s="18"/>
      <c r="D99" s="18"/>
      <c r="E99" s="19"/>
      <c r="F99" s="61"/>
      <c r="G99" s="21"/>
      <c r="H99" s="60">
        <f t="shared" si="8"/>
        <v>0</v>
      </c>
      <c r="I99" s="20"/>
      <c r="J99" s="20"/>
      <c r="K99" s="20"/>
      <c r="L99" s="20"/>
      <c r="M99" s="20"/>
      <c r="N99" s="20"/>
      <c r="O99" s="22"/>
      <c r="P99" s="58">
        <f t="shared" si="9"/>
        <v>0</v>
      </c>
      <c r="Q99" s="58">
        <f t="shared" si="10"/>
        <v>0</v>
      </c>
      <c r="R99" s="58">
        <f t="shared" si="11"/>
        <v>0</v>
      </c>
      <c r="S99" s="58">
        <f t="shared" si="12"/>
        <v>0</v>
      </c>
      <c r="T99" s="58">
        <f t="shared" si="13"/>
        <v>0</v>
      </c>
      <c r="U99" s="58">
        <f t="shared" si="14"/>
        <v>0</v>
      </c>
      <c r="V99" s="59">
        <f t="shared" si="15"/>
        <v>0</v>
      </c>
    </row>
    <row r="100" spans="1:22" s="16" customFormat="1" ht="36" customHeight="1" x14ac:dyDescent="0.25">
      <c r="A100" s="17"/>
      <c r="B100" s="17"/>
      <c r="C100" s="18"/>
      <c r="D100" s="18"/>
      <c r="E100" s="19"/>
      <c r="F100" s="61"/>
      <c r="G100" s="21"/>
      <c r="H100" s="60">
        <f t="shared" si="8"/>
        <v>0</v>
      </c>
      <c r="I100" s="20"/>
      <c r="J100" s="20"/>
      <c r="K100" s="20"/>
      <c r="L100" s="20"/>
      <c r="M100" s="20"/>
      <c r="N100" s="20"/>
      <c r="O100" s="22"/>
      <c r="P100" s="58">
        <f t="shared" si="9"/>
        <v>0</v>
      </c>
      <c r="Q100" s="58">
        <f t="shared" si="10"/>
        <v>0</v>
      </c>
      <c r="R100" s="58">
        <f t="shared" si="11"/>
        <v>0</v>
      </c>
      <c r="S100" s="58">
        <f t="shared" si="12"/>
        <v>0</v>
      </c>
      <c r="T100" s="58">
        <f t="shared" si="13"/>
        <v>0</v>
      </c>
      <c r="U100" s="58">
        <f t="shared" si="14"/>
        <v>0</v>
      </c>
      <c r="V100" s="59">
        <f t="shared" si="15"/>
        <v>0</v>
      </c>
    </row>
    <row r="101" spans="1:22" s="16" customFormat="1" ht="36" customHeight="1" x14ac:dyDescent="0.25">
      <c r="A101" s="17"/>
      <c r="B101" s="17"/>
      <c r="C101" s="18"/>
      <c r="D101" s="18"/>
      <c r="E101" s="19"/>
      <c r="F101" s="61"/>
      <c r="G101" s="21"/>
      <c r="H101" s="60">
        <f t="shared" si="8"/>
        <v>0</v>
      </c>
      <c r="I101" s="20"/>
      <c r="J101" s="20"/>
      <c r="K101" s="20"/>
      <c r="L101" s="20"/>
      <c r="M101" s="20"/>
      <c r="N101" s="20"/>
      <c r="O101" s="22"/>
      <c r="P101" s="58">
        <f t="shared" si="9"/>
        <v>0</v>
      </c>
      <c r="Q101" s="58">
        <f t="shared" si="10"/>
        <v>0</v>
      </c>
      <c r="R101" s="58">
        <f t="shared" si="11"/>
        <v>0</v>
      </c>
      <c r="S101" s="58">
        <f t="shared" si="12"/>
        <v>0</v>
      </c>
      <c r="T101" s="58">
        <f t="shared" si="13"/>
        <v>0</v>
      </c>
      <c r="U101" s="58">
        <f t="shared" si="14"/>
        <v>0</v>
      </c>
      <c r="V101" s="59">
        <f t="shared" si="15"/>
        <v>0</v>
      </c>
    </row>
    <row r="102" spans="1:22" s="16" customFormat="1" ht="36" customHeight="1" x14ac:dyDescent="0.25">
      <c r="A102" s="17"/>
      <c r="B102" s="17"/>
      <c r="C102" s="18"/>
      <c r="D102" s="18"/>
      <c r="E102" s="19"/>
      <c r="F102" s="61"/>
      <c r="G102" s="21"/>
      <c r="H102" s="60">
        <f t="shared" si="8"/>
        <v>0</v>
      </c>
      <c r="I102" s="20"/>
      <c r="J102" s="20"/>
      <c r="K102" s="20"/>
      <c r="L102" s="20"/>
      <c r="M102" s="20"/>
      <c r="N102" s="20"/>
      <c r="O102" s="22"/>
      <c r="P102" s="58">
        <f t="shared" si="9"/>
        <v>0</v>
      </c>
      <c r="Q102" s="58">
        <f t="shared" si="10"/>
        <v>0</v>
      </c>
      <c r="R102" s="58">
        <f t="shared" si="11"/>
        <v>0</v>
      </c>
      <c r="S102" s="58">
        <f t="shared" si="12"/>
        <v>0</v>
      </c>
      <c r="T102" s="58">
        <f t="shared" si="13"/>
        <v>0</v>
      </c>
      <c r="U102" s="58">
        <f t="shared" si="14"/>
        <v>0</v>
      </c>
      <c r="V102" s="59">
        <f t="shared" si="15"/>
        <v>0</v>
      </c>
    </row>
    <row r="103" spans="1:22" s="16" customFormat="1" ht="36" customHeight="1" x14ac:dyDescent="0.25">
      <c r="A103" s="17"/>
      <c r="B103" s="17"/>
      <c r="C103" s="18"/>
      <c r="D103" s="18"/>
      <c r="E103" s="19"/>
      <c r="F103" s="61"/>
      <c r="G103" s="21"/>
      <c r="H103" s="60">
        <f t="shared" si="8"/>
        <v>0</v>
      </c>
      <c r="I103" s="20"/>
      <c r="J103" s="20"/>
      <c r="K103" s="20"/>
      <c r="L103" s="20"/>
      <c r="M103" s="20"/>
      <c r="N103" s="20"/>
      <c r="O103" s="22"/>
      <c r="P103" s="58">
        <f t="shared" si="9"/>
        <v>0</v>
      </c>
      <c r="Q103" s="58">
        <f t="shared" si="10"/>
        <v>0</v>
      </c>
      <c r="R103" s="58">
        <f t="shared" si="11"/>
        <v>0</v>
      </c>
      <c r="S103" s="58">
        <f t="shared" si="12"/>
        <v>0</v>
      </c>
      <c r="T103" s="58">
        <f t="shared" si="13"/>
        <v>0</v>
      </c>
      <c r="U103" s="58">
        <f t="shared" si="14"/>
        <v>0</v>
      </c>
      <c r="V103" s="59">
        <f t="shared" si="15"/>
        <v>0</v>
      </c>
    </row>
    <row r="104" spans="1:22" s="16" customFormat="1" ht="36" customHeight="1" x14ac:dyDescent="0.25">
      <c r="A104" s="17"/>
      <c r="B104" s="17"/>
      <c r="C104" s="18"/>
      <c r="D104" s="18"/>
      <c r="E104" s="19"/>
      <c r="F104" s="61"/>
      <c r="G104" s="21"/>
      <c r="H104" s="60">
        <f t="shared" si="8"/>
        <v>0</v>
      </c>
      <c r="I104" s="20"/>
      <c r="J104" s="20"/>
      <c r="K104" s="20"/>
      <c r="L104" s="20"/>
      <c r="M104" s="20"/>
      <c r="N104" s="20"/>
      <c r="O104" s="22"/>
      <c r="P104" s="58">
        <f t="shared" si="9"/>
        <v>0</v>
      </c>
      <c r="Q104" s="58">
        <f t="shared" si="10"/>
        <v>0</v>
      </c>
      <c r="R104" s="58">
        <f t="shared" si="11"/>
        <v>0</v>
      </c>
      <c r="S104" s="58">
        <f t="shared" si="12"/>
        <v>0</v>
      </c>
      <c r="T104" s="58">
        <f t="shared" si="13"/>
        <v>0</v>
      </c>
      <c r="U104" s="58">
        <f t="shared" si="14"/>
        <v>0</v>
      </c>
      <c r="V104" s="59">
        <f t="shared" si="15"/>
        <v>0</v>
      </c>
    </row>
    <row r="105" spans="1:22" s="16" customFormat="1" ht="36" customHeight="1" x14ac:dyDescent="0.25">
      <c r="A105" s="17"/>
      <c r="B105" s="17"/>
      <c r="C105" s="18"/>
      <c r="D105" s="18"/>
      <c r="E105" s="19"/>
      <c r="F105" s="61"/>
      <c r="G105" s="21"/>
      <c r="H105" s="60">
        <f t="shared" si="8"/>
        <v>0</v>
      </c>
      <c r="I105" s="20"/>
      <c r="J105" s="20"/>
      <c r="K105" s="20"/>
      <c r="L105" s="20"/>
      <c r="M105" s="20"/>
      <c r="N105" s="20"/>
      <c r="O105" s="22"/>
      <c r="P105" s="58">
        <f t="shared" si="9"/>
        <v>0</v>
      </c>
      <c r="Q105" s="58">
        <f t="shared" si="10"/>
        <v>0</v>
      </c>
      <c r="R105" s="58">
        <f t="shared" si="11"/>
        <v>0</v>
      </c>
      <c r="S105" s="58">
        <f t="shared" si="12"/>
        <v>0</v>
      </c>
      <c r="T105" s="58">
        <f t="shared" si="13"/>
        <v>0</v>
      </c>
      <c r="U105" s="58">
        <f t="shared" si="14"/>
        <v>0</v>
      </c>
      <c r="V105" s="59">
        <f t="shared" si="15"/>
        <v>0</v>
      </c>
    </row>
    <row r="106" spans="1:22" ht="33" customHeight="1" x14ac:dyDescent="0.25">
      <c r="A106" s="17"/>
      <c r="B106" s="17"/>
      <c r="C106" s="18"/>
      <c r="D106" s="18"/>
      <c r="E106" s="19"/>
      <c r="F106" s="61"/>
      <c r="G106" s="21"/>
      <c r="H106" s="60">
        <f t="shared" si="8"/>
        <v>0</v>
      </c>
      <c r="I106" s="20"/>
      <c r="J106" s="20"/>
      <c r="K106" s="20"/>
      <c r="L106" s="20"/>
      <c r="M106" s="20"/>
      <c r="N106" s="20"/>
      <c r="P106" s="58">
        <f>IF(H106&lt;=0,0,I106/H106)</f>
        <v>0</v>
      </c>
      <c r="Q106" s="58">
        <f>IF(H106&lt;=0,0,J106/H106)</f>
        <v>0</v>
      </c>
      <c r="R106" s="58">
        <f>IF($H106&lt;=0,0,$K106/$H106)</f>
        <v>0</v>
      </c>
      <c r="S106" s="58">
        <f>IF($H106&lt;=0,0,$L106/$H106)</f>
        <v>0</v>
      </c>
      <c r="T106" s="58">
        <f>IF($H106&lt;=0,0,$M106/$H106)</f>
        <v>0</v>
      </c>
      <c r="U106" s="58">
        <f>IF($H106&lt;=0,0,$N106/$H106)</f>
        <v>0</v>
      </c>
      <c r="V106" s="59">
        <f>SUM(P106:U106)</f>
        <v>0</v>
      </c>
    </row>
    <row r="107" spans="1:22" ht="33" customHeight="1" x14ac:dyDescent="0.25">
      <c r="A107" s="17"/>
      <c r="B107" s="17"/>
      <c r="C107" s="18"/>
      <c r="D107" s="18"/>
      <c r="E107" s="19"/>
      <c r="F107" s="24"/>
      <c r="G107" s="9"/>
      <c r="H107" s="60">
        <f t="shared" si="8"/>
        <v>0</v>
      </c>
      <c r="I107" s="24"/>
      <c r="J107" s="24"/>
      <c r="K107" s="24"/>
      <c r="L107" s="24"/>
      <c r="M107" s="24"/>
      <c r="N107" s="24"/>
      <c r="P107" s="58">
        <f t="shared" ref="P107:P130" si="16">IF(H107&lt;=0,0,I107/H107)</f>
        <v>0</v>
      </c>
      <c r="Q107" s="58">
        <f t="shared" ref="Q107:Q130" si="17">IF(H107&lt;=0,0,J107/H107)</f>
        <v>0</v>
      </c>
      <c r="R107" s="58">
        <f t="shared" ref="R107:R130" si="18">IF($H107&lt;=0,0,$K107/$H107)</f>
        <v>0</v>
      </c>
      <c r="S107" s="58">
        <f t="shared" ref="S107:S130" si="19">IF($H107&lt;=0,0,$L107/$H107)</f>
        <v>0</v>
      </c>
      <c r="T107" s="58">
        <f t="shared" ref="T107:T130" si="20">IF($H107&lt;=0,0,$M107/$H107)</f>
        <v>0</v>
      </c>
      <c r="U107" s="58">
        <f t="shared" ref="U107:U130" si="21">IF($H107&lt;=0,0,$N107/$H107)</f>
        <v>0</v>
      </c>
      <c r="V107" s="59">
        <f t="shared" ref="V107:V129" si="22">SUM(P107:U107)</f>
        <v>0</v>
      </c>
    </row>
    <row r="108" spans="1:22" ht="33" customHeight="1" x14ac:dyDescent="0.25">
      <c r="A108" s="26"/>
      <c r="B108" s="26"/>
      <c r="C108" s="27"/>
      <c r="D108" s="27"/>
      <c r="E108" s="19"/>
      <c r="F108" s="24"/>
      <c r="G108" s="9"/>
      <c r="H108" s="60">
        <f t="shared" si="8"/>
        <v>0</v>
      </c>
      <c r="I108" s="24"/>
      <c r="J108" s="24"/>
      <c r="K108" s="24"/>
      <c r="L108" s="24"/>
      <c r="M108" s="24"/>
      <c r="N108" s="24"/>
      <c r="P108" s="58">
        <f t="shared" si="16"/>
        <v>0</v>
      </c>
      <c r="Q108" s="58">
        <f t="shared" si="17"/>
        <v>0</v>
      </c>
      <c r="R108" s="58">
        <f t="shared" si="18"/>
        <v>0</v>
      </c>
      <c r="S108" s="58">
        <f t="shared" si="19"/>
        <v>0</v>
      </c>
      <c r="T108" s="58">
        <f t="shared" si="20"/>
        <v>0</v>
      </c>
      <c r="U108" s="58">
        <f t="shared" si="21"/>
        <v>0</v>
      </c>
      <c r="V108" s="59">
        <f t="shared" si="22"/>
        <v>0</v>
      </c>
    </row>
    <row r="109" spans="1:22" ht="33" customHeight="1" x14ac:dyDescent="0.25">
      <c r="A109" s="26"/>
      <c r="B109" s="26"/>
      <c r="C109" s="27"/>
      <c r="D109" s="27"/>
      <c r="E109" s="19"/>
      <c r="F109" s="24"/>
      <c r="G109" s="9"/>
      <c r="H109" s="60">
        <f t="shared" si="8"/>
        <v>0</v>
      </c>
      <c r="I109" s="24"/>
      <c r="J109" s="24"/>
      <c r="K109" s="24"/>
      <c r="L109" s="24"/>
      <c r="M109" s="24"/>
      <c r="N109" s="24"/>
      <c r="P109" s="58">
        <f t="shared" si="16"/>
        <v>0</v>
      </c>
      <c r="Q109" s="58">
        <f t="shared" si="17"/>
        <v>0</v>
      </c>
      <c r="R109" s="58">
        <f t="shared" si="18"/>
        <v>0</v>
      </c>
      <c r="S109" s="58">
        <f t="shared" si="19"/>
        <v>0</v>
      </c>
      <c r="T109" s="58">
        <f t="shared" si="20"/>
        <v>0</v>
      </c>
      <c r="U109" s="58">
        <f t="shared" si="21"/>
        <v>0</v>
      </c>
      <c r="V109" s="59">
        <f t="shared" si="22"/>
        <v>0</v>
      </c>
    </row>
    <row r="110" spans="1:22" ht="33" customHeight="1" x14ac:dyDescent="0.25">
      <c r="A110" s="26"/>
      <c r="B110" s="26"/>
      <c r="C110" s="27"/>
      <c r="D110" s="27"/>
      <c r="E110" s="19"/>
      <c r="F110" s="24"/>
      <c r="G110" s="9"/>
      <c r="H110" s="60">
        <f t="shared" si="8"/>
        <v>0</v>
      </c>
      <c r="I110" s="24"/>
      <c r="J110" s="24"/>
      <c r="K110" s="24"/>
      <c r="L110" s="24"/>
      <c r="M110" s="24"/>
      <c r="N110" s="24"/>
      <c r="P110" s="58">
        <f t="shared" si="16"/>
        <v>0</v>
      </c>
      <c r="Q110" s="58">
        <f t="shared" si="17"/>
        <v>0</v>
      </c>
      <c r="R110" s="58">
        <f t="shared" si="18"/>
        <v>0</v>
      </c>
      <c r="S110" s="58">
        <f t="shared" si="19"/>
        <v>0</v>
      </c>
      <c r="T110" s="58">
        <f t="shared" si="20"/>
        <v>0</v>
      </c>
      <c r="U110" s="58">
        <f t="shared" si="21"/>
        <v>0</v>
      </c>
      <c r="V110" s="59">
        <f t="shared" si="22"/>
        <v>0</v>
      </c>
    </row>
    <row r="111" spans="1:22" ht="33" customHeight="1" x14ac:dyDescent="0.25">
      <c r="A111" s="26"/>
      <c r="B111" s="26"/>
      <c r="C111" s="27"/>
      <c r="D111" s="27"/>
      <c r="E111" s="19"/>
      <c r="F111" s="24"/>
      <c r="G111" s="9"/>
      <c r="H111" s="60">
        <f t="shared" si="8"/>
        <v>0</v>
      </c>
      <c r="I111" s="24"/>
      <c r="J111" s="24"/>
      <c r="K111" s="24"/>
      <c r="L111" s="24"/>
      <c r="M111" s="24"/>
      <c r="N111" s="24"/>
      <c r="P111" s="58">
        <f t="shared" si="16"/>
        <v>0</v>
      </c>
      <c r="Q111" s="58">
        <f t="shared" si="17"/>
        <v>0</v>
      </c>
      <c r="R111" s="58">
        <f t="shared" si="18"/>
        <v>0</v>
      </c>
      <c r="S111" s="58">
        <f t="shared" si="19"/>
        <v>0</v>
      </c>
      <c r="T111" s="58">
        <f t="shared" si="20"/>
        <v>0</v>
      </c>
      <c r="U111" s="58">
        <f t="shared" si="21"/>
        <v>0</v>
      </c>
      <c r="V111" s="59">
        <f t="shared" si="22"/>
        <v>0</v>
      </c>
    </row>
    <row r="112" spans="1:22" ht="33" customHeight="1" x14ac:dyDescent="0.25">
      <c r="A112" s="26"/>
      <c r="B112" s="26"/>
      <c r="C112" s="27"/>
      <c r="D112" s="27"/>
      <c r="E112" s="19"/>
      <c r="F112" s="24"/>
      <c r="G112" s="9"/>
      <c r="H112" s="60">
        <f t="shared" si="8"/>
        <v>0</v>
      </c>
      <c r="I112" s="24"/>
      <c r="J112" s="24"/>
      <c r="K112" s="24"/>
      <c r="L112" s="24"/>
      <c r="M112" s="24"/>
      <c r="N112" s="24"/>
      <c r="P112" s="58">
        <f t="shared" si="16"/>
        <v>0</v>
      </c>
      <c r="Q112" s="58">
        <f t="shared" si="17"/>
        <v>0</v>
      </c>
      <c r="R112" s="58">
        <f t="shared" si="18"/>
        <v>0</v>
      </c>
      <c r="S112" s="58">
        <f t="shared" si="19"/>
        <v>0</v>
      </c>
      <c r="T112" s="58">
        <f t="shared" si="20"/>
        <v>0</v>
      </c>
      <c r="U112" s="58">
        <f t="shared" si="21"/>
        <v>0</v>
      </c>
      <c r="V112" s="59">
        <f t="shared" si="22"/>
        <v>0</v>
      </c>
    </row>
    <row r="113" spans="1:22" ht="33" customHeight="1" x14ac:dyDescent="0.25">
      <c r="A113" s="26"/>
      <c r="B113" s="26"/>
      <c r="C113" s="27"/>
      <c r="D113" s="27"/>
      <c r="E113" s="19"/>
      <c r="F113" s="24"/>
      <c r="G113" s="9"/>
      <c r="H113" s="60">
        <f t="shared" si="8"/>
        <v>0</v>
      </c>
      <c r="I113" s="24"/>
      <c r="J113" s="24"/>
      <c r="K113" s="24"/>
      <c r="L113" s="24"/>
      <c r="M113" s="24"/>
      <c r="N113" s="24"/>
      <c r="P113" s="58">
        <f t="shared" si="16"/>
        <v>0</v>
      </c>
      <c r="Q113" s="58">
        <f t="shared" si="17"/>
        <v>0</v>
      </c>
      <c r="R113" s="58">
        <f t="shared" si="18"/>
        <v>0</v>
      </c>
      <c r="S113" s="58">
        <f t="shared" si="19"/>
        <v>0</v>
      </c>
      <c r="T113" s="58">
        <f t="shared" si="20"/>
        <v>0</v>
      </c>
      <c r="U113" s="58">
        <f t="shared" si="21"/>
        <v>0</v>
      </c>
      <c r="V113" s="59">
        <f t="shared" si="22"/>
        <v>0</v>
      </c>
    </row>
    <row r="114" spans="1:22" ht="33" customHeight="1" x14ac:dyDescent="0.25">
      <c r="A114" s="26"/>
      <c r="B114" s="26"/>
      <c r="C114" s="27"/>
      <c r="D114" s="27"/>
      <c r="E114" s="19"/>
      <c r="F114" s="24"/>
      <c r="G114" s="9"/>
      <c r="H114" s="60">
        <f t="shared" si="8"/>
        <v>0</v>
      </c>
      <c r="I114" s="24"/>
      <c r="J114" s="24"/>
      <c r="K114" s="24"/>
      <c r="L114" s="24"/>
      <c r="M114" s="24"/>
      <c r="N114" s="24"/>
      <c r="P114" s="58">
        <f t="shared" si="16"/>
        <v>0</v>
      </c>
      <c r="Q114" s="58">
        <f t="shared" si="17"/>
        <v>0</v>
      </c>
      <c r="R114" s="58">
        <f t="shared" si="18"/>
        <v>0</v>
      </c>
      <c r="S114" s="58">
        <f t="shared" si="19"/>
        <v>0</v>
      </c>
      <c r="T114" s="58">
        <f t="shared" si="20"/>
        <v>0</v>
      </c>
      <c r="U114" s="58">
        <f t="shared" si="21"/>
        <v>0</v>
      </c>
      <c r="V114" s="59">
        <f t="shared" si="22"/>
        <v>0</v>
      </c>
    </row>
    <row r="115" spans="1:22" ht="33" customHeight="1" x14ac:dyDescent="0.25">
      <c r="A115" s="26"/>
      <c r="B115" s="26"/>
      <c r="C115" s="27"/>
      <c r="D115" s="27"/>
      <c r="E115" s="19"/>
      <c r="F115" s="24"/>
      <c r="G115" s="9"/>
      <c r="H115" s="60">
        <f t="shared" si="8"/>
        <v>0</v>
      </c>
      <c r="I115" s="24"/>
      <c r="J115" s="24"/>
      <c r="K115" s="24"/>
      <c r="L115" s="24"/>
      <c r="M115" s="24"/>
      <c r="N115" s="24"/>
      <c r="P115" s="58">
        <f t="shared" si="16"/>
        <v>0</v>
      </c>
      <c r="Q115" s="58">
        <f t="shared" si="17"/>
        <v>0</v>
      </c>
      <c r="R115" s="58">
        <f t="shared" si="18"/>
        <v>0</v>
      </c>
      <c r="S115" s="58">
        <f t="shared" si="19"/>
        <v>0</v>
      </c>
      <c r="T115" s="58">
        <f t="shared" si="20"/>
        <v>0</v>
      </c>
      <c r="U115" s="58">
        <f t="shared" si="21"/>
        <v>0</v>
      </c>
      <c r="V115" s="59">
        <f t="shared" si="22"/>
        <v>0</v>
      </c>
    </row>
    <row r="116" spans="1:22" ht="33" customHeight="1" x14ac:dyDescent="0.25">
      <c r="A116" s="26"/>
      <c r="B116" s="26"/>
      <c r="C116" s="27"/>
      <c r="D116" s="27"/>
      <c r="E116" s="19"/>
      <c r="F116" s="24"/>
      <c r="G116" s="9"/>
      <c r="H116" s="60">
        <f t="shared" si="8"/>
        <v>0</v>
      </c>
      <c r="I116" s="24"/>
      <c r="J116" s="24"/>
      <c r="K116" s="24"/>
      <c r="L116" s="24"/>
      <c r="M116" s="24"/>
      <c r="N116" s="24"/>
      <c r="P116" s="58">
        <f t="shared" si="16"/>
        <v>0</v>
      </c>
      <c r="Q116" s="58">
        <f t="shared" si="17"/>
        <v>0</v>
      </c>
      <c r="R116" s="58">
        <f t="shared" si="18"/>
        <v>0</v>
      </c>
      <c r="S116" s="58">
        <f t="shared" si="19"/>
        <v>0</v>
      </c>
      <c r="T116" s="58">
        <f t="shared" si="20"/>
        <v>0</v>
      </c>
      <c r="U116" s="58">
        <f t="shared" si="21"/>
        <v>0</v>
      </c>
      <c r="V116" s="59">
        <f t="shared" si="22"/>
        <v>0</v>
      </c>
    </row>
    <row r="117" spans="1:22" ht="33" customHeight="1" x14ac:dyDescent="0.25">
      <c r="A117" s="26"/>
      <c r="B117" s="26"/>
      <c r="C117" s="27"/>
      <c r="D117" s="27"/>
      <c r="E117" s="19"/>
      <c r="F117" s="24"/>
      <c r="G117" s="9"/>
      <c r="H117" s="60">
        <f t="shared" si="8"/>
        <v>0</v>
      </c>
      <c r="I117" s="24"/>
      <c r="J117" s="24"/>
      <c r="K117" s="24"/>
      <c r="L117" s="24"/>
      <c r="M117" s="24"/>
      <c r="N117" s="24"/>
      <c r="P117" s="58">
        <f t="shared" si="16"/>
        <v>0</v>
      </c>
      <c r="Q117" s="58">
        <f t="shared" si="17"/>
        <v>0</v>
      </c>
      <c r="R117" s="58">
        <f t="shared" si="18"/>
        <v>0</v>
      </c>
      <c r="S117" s="58">
        <f t="shared" si="19"/>
        <v>0</v>
      </c>
      <c r="T117" s="58">
        <f t="shared" si="20"/>
        <v>0</v>
      </c>
      <c r="U117" s="58">
        <f t="shared" si="21"/>
        <v>0</v>
      </c>
      <c r="V117" s="59">
        <f t="shared" si="22"/>
        <v>0</v>
      </c>
    </row>
    <row r="118" spans="1:22" ht="33" customHeight="1" x14ac:dyDescent="0.25">
      <c r="A118" s="26"/>
      <c r="B118" s="26"/>
      <c r="C118" s="27"/>
      <c r="D118" s="27"/>
      <c r="E118" s="19"/>
      <c r="F118" s="24"/>
      <c r="G118" s="9"/>
      <c r="H118" s="60">
        <f t="shared" si="8"/>
        <v>0</v>
      </c>
      <c r="I118" s="24"/>
      <c r="J118" s="24"/>
      <c r="K118" s="24"/>
      <c r="L118" s="24"/>
      <c r="M118" s="24"/>
      <c r="N118" s="24"/>
      <c r="P118" s="58">
        <f t="shared" si="16"/>
        <v>0</v>
      </c>
      <c r="Q118" s="58">
        <f t="shared" si="17"/>
        <v>0</v>
      </c>
      <c r="R118" s="58">
        <f t="shared" si="18"/>
        <v>0</v>
      </c>
      <c r="S118" s="58">
        <f t="shared" si="19"/>
        <v>0</v>
      </c>
      <c r="T118" s="58">
        <f t="shared" si="20"/>
        <v>0</v>
      </c>
      <c r="U118" s="58">
        <f t="shared" si="21"/>
        <v>0</v>
      </c>
      <c r="V118" s="59">
        <f t="shared" si="22"/>
        <v>0</v>
      </c>
    </row>
    <row r="119" spans="1:22" ht="33" customHeight="1" x14ac:dyDescent="0.25">
      <c r="A119" s="26"/>
      <c r="B119" s="26"/>
      <c r="C119" s="27"/>
      <c r="D119" s="27"/>
      <c r="E119" s="19"/>
      <c r="F119" s="24"/>
      <c r="G119" s="9"/>
      <c r="H119" s="60">
        <f t="shared" si="8"/>
        <v>0</v>
      </c>
      <c r="I119" s="24"/>
      <c r="J119" s="24"/>
      <c r="K119" s="24"/>
      <c r="L119" s="24"/>
      <c r="M119" s="24"/>
      <c r="N119" s="24"/>
      <c r="P119" s="58">
        <f t="shared" si="16"/>
        <v>0</v>
      </c>
      <c r="Q119" s="58">
        <f t="shared" si="17"/>
        <v>0</v>
      </c>
      <c r="R119" s="58">
        <f t="shared" si="18"/>
        <v>0</v>
      </c>
      <c r="S119" s="58">
        <f t="shared" si="19"/>
        <v>0</v>
      </c>
      <c r="T119" s="58">
        <f t="shared" si="20"/>
        <v>0</v>
      </c>
      <c r="U119" s="58">
        <f t="shared" si="21"/>
        <v>0</v>
      </c>
      <c r="V119" s="59">
        <f t="shared" si="22"/>
        <v>0</v>
      </c>
    </row>
    <row r="120" spans="1:22" ht="33" customHeight="1" x14ac:dyDescent="0.25">
      <c r="A120" s="26"/>
      <c r="B120" s="26"/>
      <c r="C120" s="27"/>
      <c r="D120" s="27"/>
      <c r="E120" s="19"/>
      <c r="F120" s="24"/>
      <c r="G120" s="9"/>
      <c r="H120" s="60">
        <f t="shared" si="8"/>
        <v>0</v>
      </c>
      <c r="I120" s="24"/>
      <c r="J120" s="24"/>
      <c r="K120" s="24"/>
      <c r="L120" s="24"/>
      <c r="M120" s="24"/>
      <c r="N120" s="24"/>
      <c r="P120" s="58">
        <f t="shared" si="16"/>
        <v>0</v>
      </c>
      <c r="Q120" s="58">
        <f t="shared" si="17"/>
        <v>0</v>
      </c>
      <c r="R120" s="58">
        <f t="shared" si="18"/>
        <v>0</v>
      </c>
      <c r="S120" s="58">
        <f t="shared" si="19"/>
        <v>0</v>
      </c>
      <c r="T120" s="58">
        <f t="shared" si="20"/>
        <v>0</v>
      </c>
      <c r="U120" s="58">
        <f t="shared" si="21"/>
        <v>0</v>
      </c>
      <c r="V120" s="59">
        <f t="shared" si="22"/>
        <v>0</v>
      </c>
    </row>
    <row r="121" spans="1:22" ht="33" customHeight="1" x14ac:dyDescent="0.25">
      <c r="A121" s="26"/>
      <c r="B121" s="26"/>
      <c r="C121" s="27"/>
      <c r="D121" s="27"/>
      <c r="E121" s="19"/>
      <c r="F121" s="24"/>
      <c r="G121" s="9"/>
      <c r="H121" s="60">
        <f t="shared" si="8"/>
        <v>0</v>
      </c>
      <c r="I121" s="24"/>
      <c r="J121" s="24"/>
      <c r="K121" s="24"/>
      <c r="L121" s="24"/>
      <c r="M121" s="24"/>
      <c r="N121" s="24"/>
      <c r="P121" s="58">
        <f t="shared" si="16"/>
        <v>0</v>
      </c>
      <c r="Q121" s="58">
        <f t="shared" si="17"/>
        <v>0</v>
      </c>
      <c r="R121" s="58">
        <f t="shared" si="18"/>
        <v>0</v>
      </c>
      <c r="S121" s="58">
        <f t="shared" si="19"/>
        <v>0</v>
      </c>
      <c r="T121" s="58">
        <f t="shared" si="20"/>
        <v>0</v>
      </c>
      <c r="U121" s="58">
        <f t="shared" si="21"/>
        <v>0</v>
      </c>
      <c r="V121" s="59">
        <f t="shared" si="22"/>
        <v>0</v>
      </c>
    </row>
    <row r="122" spans="1:22" ht="33" customHeight="1" x14ac:dyDescent="0.25">
      <c r="A122" s="26"/>
      <c r="B122" s="26"/>
      <c r="C122" s="27"/>
      <c r="D122" s="27"/>
      <c r="E122" s="19"/>
      <c r="F122" s="24"/>
      <c r="G122" s="9"/>
      <c r="H122" s="60">
        <f t="shared" si="8"/>
        <v>0</v>
      </c>
      <c r="I122" s="24"/>
      <c r="J122" s="24"/>
      <c r="K122" s="24"/>
      <c r="L122" s="24"/>
      <c r="M122" s="24"/>
      <c r="N122" s="24"/>
      <c r="P122" s="58">
        <f t="shared" si="16"/>
        <v>0</v>
      </c>
      <c r="Q122" s="58">
        <f t="shared" si="17"/>
        <v>0</v>
      </c>
      <c r="R122" s="58">
        <f t="shared" si="18"/>
        <v>0</v>
      </c>
      <c r="S122" s="58">
        <f t="shared" si="19"/>
        <v>0</v>
      </c>
      <c r="T122" s="58">
        <f t="shared" si="20"/>
        <v>0</v>
      </c>
      <c r="U122" s="58">
        <f t="shared" si="21"/>
        <v>0</v>
      </c>
      <c r="V122" s="59">
        <f t="shared" si="22"/>
        <v>0</v>
      </c>
    </row>
    <row r="123" spans="1:22" ht="33" customHeight="1" x14ac:dyDescent="0.25">
      <c r="A123" s="26"/>
      <c r="B123" s="26"/>
      <c r="C123" s="27"/>
      <c r="D123" s="27"/>
      <c r="E123" s="19"/>
      <c r="F123" s="24"/>
      <c r="G123" s="9"/>
      <c r="H123" s="60">
        <f t="shared" si="8"/>
        <v>0</v>
      </c>
      <c r="I123" s="24"/>
      <c r="J123" s="24"/>
      <c r="K123" s="24"/>
      <c r="L123" s="24"/>
      <c r="M123" s="24"/>
      <c r="N123" s="24"/>
      <c r="P123" s="58">
        <f t="shared" si="16"/>
        <v>0</v>
      </c>
      <c r="Q123" s="58">
        <f t="shared" si="17"/>
        <v>0</v>
      </c>
      <c r="R123" s="58">
        <f t="shared" si="18"/>
        <v>0</v>
      </c>
      <c r="S123" s="58">
        <f t="shared" si="19"/>
        <v>0</v>
      </c>
      <c r="T123" s="58">
        <f t="shared" si="20"/>
        <v>0</v>
      </c>
      <c r="U123" s="58">
        <f t="shared" si="21"/>
        <v>0</v>
      </c>
      <c r="V123" s="59">
        <f t="shared" si="22"/>
        <v>0</v>
      </c>
    </row>
    <row r="124" spans="1:22" ht="33" customHeight="1" x14ac:dyDescent="0.25">
      <c r="A124" s="26"/>
      <c r="B124" s="26"/>
      <c r="C124" s="27"/>
      <c r="D124" s="27"/>
      <c r="E124" s="19"/>
      <c r="F124" s="24"/>
      <c r="G124" s="9"/>
      <c r="H124" s="60">
        <f t="shared" si="8"/>
        <v>0</v>
      </c>
      <c r="I124" s="24"/>
      <c r="J124" s="24"/>
      <c r="K124" s="24"/>
      <c r="L124" s="24"/>
      <c r="M124" s="24"/>
      <c r="N124" s="24"/>
      <c r="P124" s="58">
        <f t="shared" si="16"/>
        <v>0</v>
      </c>
      <c r="Q124" s="58">
        <f t="shared" si="17"/>
        <v>0</v>
      </c>
      <c r="R124" s="58">
        <f t="shared" si="18"/>
        <v>0</v>
      </c>
      <c r="S124" s="58">
        <f t="shared" si="19"/>
        <v>0</v>
      </c>
      <c r="T124" s="58">
        <f t="shared" si="20"/>
        <v>0</v>
      </c>
      <c r="U124" s="58">
        <f t="shared" si="21"/>
        <v>0</v>
      </c>
      <c r="V124" s="59">
        <f t="shared" si="22"/>
        <v>0</v>
      </c>
    </row>
    <row r="125" spans="1:22" ht="33" customHeight="1" x14ac:dyDescent="0.25">
      <c r="A125" s="26"/>
      <c r="B125" s="26"/>
      <c r="C125" s="27"/>
      <c r="D125" s="27"/>
      <c r="E125" s="19"/>
      <c r="F125" s="24"/>
      <c r="G125" s="9"/>
      <c r="H125" s="60">
        <f t="shared" si="8"/>
        <v>0</v>
      </c>
      <c r="I125" s="24"/>
      <c r="J125" s="24"/>
      <c r="K125" s="24"/>
      <c r="L125" s="24"/>
      <c r="M125" s="24"/>
      <c r="N125" s="24"/>
      <c r="P125" s="58">
        <f t="shared" si="16"/>
        <v>0</v>
      </c>
      <c r="Q125" s="58">
        <f t="shared" si="17"/>
        <v>0</v>
      </c>
      <c r="R125" s="58">
        <f t="shared" si="18"/>
        <v>0</v>
      </c>
      <c r="S125" s="58">
        <f t="shared" si="19"/>
        <v>0</v>
      </c>
      <c r="T125" s="58">
        <f t="shared" si="20"/>
        <v>0</v>
      </c>
      <c r="U125" s="58">
        <f t="shared" si="21"/>
        <v>0</v>
      </c>
      <c r="V125" s="59">
        <f t="shared" si="22"/>
        <v>0</v>
      </c>
    </row>
    <row r="126" spans="1:22" ht="33" customHeight="1" x14ac:dyDescent="0.25">
      <c r="A126" s="26"/>
      <c r="B126" s="26"/>
      <c r="C126" s="27"/>
      <c r="D126" s="27"/>
      <c r="E126" s="19"/>
      <c r="F126" s="24"/>
      <c r="G126" s="9"/>
      <c r="H126" s="60">
        <f t="shared" si="8"/>
        <v>0</v>
      </c>
      <c r="I126" s="24"/>
      <c r="J126" s="24"/>
      <c r="K126" s="24"/>
      <c r="L126" s="24"/>
      <c r="M126" s="24"/>
      <c r="N126" s="24"/>
      <c r="P126" s="58">
        <f t="shared" si="16"/>
        <v>0</v>
      </c>
      <c r="Q126" s="58">
        <f t="shared" si="17"/>
        <v>0</v>
      </c>
      <c r="R126" s="58">
        <f t="shared" si="18"/>
        <v>0</v>
      </c>
      <c r="S126" s="58">
        <f t="shared" si="19"/>
        <v>0</v>
      </c>
      <c r="T126" s="58">
        <f t="shared" si="20"/>
        <v>0</v>
      </c>
      <c r="U126" s="58">
        <f t="shared" si="21"/>
        <v>0</v>
      </c>
      <c r="V126" s="59">
        <f t="shared" si="22"/>
        <v>0</v>
      </c>
    </row>
    <row r="127" spans="1:22" ht="33" customHeight="1" x14ac:dyDescent="0.25">
      <c r="A127" s="26"/>
      <c r="B127" s="26"/>
      <c r="C127" s="27"/>
      <c r="D127" s="27"/>
      <c r="E127" s="19"/>
      <c r="F127" s="24"/>
      <c r="G127" s="9"/>
      <c r="H127" s="60">
        <f t="shared" si="8"/>
        <v>0</v>
      </c>
      <c r="I127" s="24"/>
      <c r="J127" s="24"/>
      <c r="K127" s="24"/>
      <c r="L127" s="24"/>
      <c r="M127" s="24"/>
      <c r="N127" s="24"/>
      <c r="P127" s="58">
        <f t="shared" si="16"/>
        <v>0</v>
      </c>
      <c r="Q127" s="58">
        <f t="shared" si="17"/>
        <v>0</v>
      </c>
      <c r="R127" s="58">
        <f t="shared" si="18"/>
        <v>0</v>
      </c>
      <c r="S127" s="58">
        <f t="shared" si="19"/>
        <v>0</v>
      </c>
      <c r="T127" s="58">
        <f t="shared" si="20"/>
        <v>0</v>
      </c>
      <c r="U127" s="58">
        <f t="shared" si="21"/>
        <v>0</v>
      </c>
      <c r="V127" s="59">
        <f t="shared" si="22"/>
        <v>0</v>
      </c>
    </row>
    <row r="128" spans="1:22" ht="33" customHeight="1" x14ac:dyDescent="0.25">
      <c r="A128" s="26"/>
      <c r="B128" s="26"/>
      <c r="C128" s="27"/>
      <c r="D128" s="27"/>
      <c r="E128" s="19"/>
      <c r="F128" s="24"/>
      <c r="G128" s="9"/>
      <c r="H128" s="60">
        <f t="shared" si="8"/>
        <v>0</v>
      </c>
      <c r="I128" s="24"/>
      <c r="J128" s="24"/>
      <c r="K128" s="24"/>
      <c r="L128" s="24"/>
      <c r="M128" s="24"/>
      <c r="N128" s="24"/>
      <c r="P128" s="58">
        <f t="shared" si="16"/>
        <v>0</v>
      </c>
      <c r="Q128" s="58">
        <f t="shared" si="17"/>
        <v>0</v>
      </c>
      <c r="R128" s="58">
        <f t="shared" si="18"/>
        <v>0</v>
      </c>
      <c r="S128" s="58">
        <f t="shared" si="19"/>
        <v>0</v>
      </c>
      <c r="T128" s="58">
        <f t="shared" si="20"/>
        <v>0</v>
      </c>
      <c r="U128" s="58">
        <f t="shared" si="21"/>
        <v>0</v>
      </c>
      <c r="V128" s="59">
        <f t="shared" si="22"/>
        <v>0</v>
      </c>
    </row>
    <row r="129" spans="1:22" ht="33" customHeight="1" x14ac:dyDescent="0.25">
      <c r="A129" s="26"/>
      <c r="B129" s="26"/>
      <c r="C129" s="27"/>
      <c r="D129" s="27"/>
      <c r="E129" s="19"/>
      <c r="F129" s="24"/>
      <c r="G129" s="9"/>
      <c r="H129" s="60">
        <f t="shared" si="8"/>
        <v>0</v>
      </c>
      <c r="I129" s="24"/>
      <c r="J129" s="24"/>
      <c r="K129" s="24"/>
      <c r="L129" s="24"/>
      <c r="M129" s="24"/>
      <c r="N129" s="24"/>
      <c r="P129" s="58">
        <f t="shared" si="16"/>
        <v>0</v>
      </c>
      <c r="Q129" s="58">
        <f t="shared" si="17"/>
        <v>0</v>
      </c>
      <c r="R129" s="58">
        <f t="shared" si="18"/>
        <v>0</v>
      </c>
      <c r="S129" s="58">
        <f t="shared" si="19"/>
        <v>0</v>
      </c>
      <c r="T129" s="58">
        <f t="shared" si="20"/>
        <v>0</v>
      </c>
      <c r="U129" s="58">
        <f t="shared" si="21"/>
        <v>0</v>
      </c>
      <c r="V129" s="59">
        <f t="shared" si="22"/>
        <v>0</v>
      </c>
    </row>
    <row r="130" spans="1:22" ht="33" customHeight="1" x14ac:dyDescent="0.25">
      <c r="A130" s="26"/>
      <c r="B130" s="26"/>
      <c r="C130" s="27"/>
      <c r="D130" s="27"/>
      <c r="E130" s="19"/>
      <c r="F130" s="24"/>
      <c r="G130" s="9"/>
      <c r="H130" s="60">
        <f t="shared" si="8"/>
        <v>0</v>
      </c>
      <c r="I130" s="24"/>
      <c r="J130" s="24"/>
      <c r="K130" s="24"/>
      <c r="L130" s="24"/>
      <c r="M130" s="24"/>
      <c r="N130" s="24"/>
      <c r="P130" s="58">
        <f t="shared" si="16"/>
        <v>0</v>
      </c>
      <c r="Q130" s="58">
        <f t="shared" si="17"/>
        <v>0</v>
      </c>
      <c r="R130" s="58">
        <f t="shared" si="18"/>
        <v>0</v>
      </c>
      <c r="S130" s="58">
        <f t="shared" si="19"/>
        <v>0</v>
      </c>
      <c r="T130" s="58">
        <f t="shared" si="20"/>
        <v>0</v>
      </c>
      <c r="U130" s="58">
        <f t="shared" si="21"/>
        <v>0</v>
      </c>
      <c r="V130" s="59">
        <f>SUM(P130:U130)</f>
        <v>0</v>
      </c>
    </row>
    <row r="131" spans="1:22" s="31" customFormat="1" ht="27" customHeight="1" x14ac:dyDescent="0.25">
      <c r="A131" s="68" t="s">
        <v>10</v>
      </c>
      <c r="B131" s="68"/>
      <c r="C131" s="68"/>
      <c r="D131" s="68"/>
      <c r="E131" s="54">
        <f t="shared" ref="E131:N131" si="23">SUM(E6:E130)</f>
        <v>0</v>
      </c>
      <c r="F131" s="57">
        <f t="shared" si="23"/>
        <v>0</v>
      </c>
      <c r="G131" s="57">
        <f t="shared" si="23"/>
        <v>0</v>
      </c>
      <c r="H131" s="43">
        <f t="shared" si="23"/>
        <v>0</v>
      </c>
      <c r="I131" s="43">
        <f t="shared" si="23"/>
        <v>0</v>
      </c>
      <c r="J131" s="43">
        <f t="shared" si="23"/>
        <v>0</v>
      </c>
      <c r="K131" s="43">
        <f t="shared" si="23"/>
        <v>0</v>
      </c>
      <c r="L131" s="43">
        <f t="shared" si="23"/>
        <v>0</v>
      </c>
      <c r="M131" s="43">
        <f t="shared" si="23"/>
        <v>0</v>
      </c>
      <c r="N131" s="43">
        <f t="shared" si="23"/>
        <v>0</v>
      </c>
      <c r="O131" s="30"/>
      <c r="P131" s="69" t="s">
        <v>7</v>
      </c>
      <c r="Q131" s="69"/>
      <c r="R131" s="69"/>
      <c r="S131" s="69"/>
      <c r="T131" s="69"/>
      <c r="U131" s="69"/>
      <c r="V131" s="69"/>
    </row>
    <row r="132" spans="1:22" s="31" customFormat="1" ht="27" customHeight="1" x14ac:dyDescent="0.25">
      <c r="A132" s="68" t="s">
        <v>7</v>
      </c>
      <c r="B132" s="68"/>
      <c r="C132" s="68"/>
      <c r="D132" s="68"/>
      <c r="E132" s="55" t="str">
        <f>IF(E131=0,"",AVERAGE(E6:E130))</f>
        <v/>
      </c>
      <c r="F132" s="41" t="str">
        <f>IF(F131=0,"",(H131/E131))</f>
        <v/>
      </c>
      <c r="G132" s="42" t="str">
        <f>IF(G131=0,"",AVERAGE(G6:G130))</f>
        <v/>
      </c>
      <c r="H132" s="51" t="str">
        <f>IF(H131=0,"",AVERAGE(H6:H130))</f>
        <v/>
      </c>
      <c r="I132" s="52"/>
      <c r="J132" s="52"/>
      <c r="K132" s="52"/>
      <c r="L132" s="52"/>
      <c r="M132" s="52"/>
      <c r="N132" s="53"/>
      <c r="O132" s="30"/>
      <c r="P132" s="42" t="str">
        <f>IFERROR(IF($I$131="","",(I131/$H$131)),"")</f>
        <v/>
      </c>
      <c r="Q132" s="42" t="str">
        <f>IFERROR(IF($J$131="","",(J131/$H$131)),"")</f>
        <v/>
      </c>
      <c r="R132" s="42" t="str">
        <f>IFERROR(IF($K$131="","",(K131/$H$131)),"")</f>
        <v/>
      </c>
      <c r="S132" s="42" t="str">
        <f>IFERROR(IF($L$131="","",(L131/$H$131)),"")</f>
        <v/>
      </c>
      <c r="T132" s="42" t="str">
        <f>IFERROR(IF($M$131="","",(M131/$H$131)),"")</f>
        <v/>
      </c>
      <c r="U132" s="42" t="str">
        <f>IFERROR(IF($N$131="","",(N131/$H$131)),"")</f>
        <v/>
      </c>
      <c r="V132" s="56"/>
    </row>
  </sheetData>
  <sheetProtection algorithmName="SHA-512" hashValue="tReO+w8jdfML5Rdl8/4nyyFmQDQuMSrmPHHrEXvPEWzluk1263p3vPNMdeArhu7FQBhN2Bhbiw54SI2ePF68OA==" saltValue="e9pbh42GqbI86VJG6lz8OA==" spinCount="100000" sheet="1" objects="1" scenarios="1" formatCells="0" formatColumns="0" formatRows="0" deleteColumns="0" deleteRows="0"/>
  <protectedRanges>
    <protectedRange sqref="C2:N2" name="Intervalo3_1"/>
    <protectedRange sqref="A6:G130" name="Intervalo1_1"/>
    <protectedRange sqref="I6:N130" name="Intervalo2_1"/>
  </protectedRanges>
  <mergeCells count="20">
    <mergeCell ref="A1:N1"/>
    <mergeCell ref="A2:B2"/>
    <mergeCell ref="C2:N2"/>
    <mergeCell ref="A3:H3"/>
    <mergeCell ref="I3:N3"/>
    <mergeCell ref="K4:N4"/>
    <mergeCell ref="A131:D131"/>
    <mergeCell ref="P131:V131"/>
    <mergeCell ref="A132:D132"/>
    <mergeCell ref="E4:E5"/>
    <mergeCell ref="F4:F5"/>
    <mergeCell ref="G4:G5"/>
    <mergeCell ref="H4:H5"/>
    <mergeCell ref="I4:I5"/>
    <mergeCell ref="J4:J5"/>
    <mergeCell ref="P3:V4"/>
    <mergeCell ref="A4:A5"/>
    <mergeCell ref="B4:B5"/>
    <mergeCell ref="C4:C5"/>
    <mergeCell ref="D4:D5"/>
  </mergeCells>
  <conditionalFormatting sqref="P6:U130">
    <cfRule type="cellIs" dxfId="79" priority="8" operator="equal">
      <formula>0</formula>
    </cfRule>
    <cfRule type="cellIs" dxfId="78" priority="9" operator="equal">
      <formula>0</formula>
    </cfRule>
  </conditionalFormatting>
  <conditionalFormatting sqref="H133:H1048576">
    <cfRule type="cellIs" dxfId="77" priority="16" operator="equal">
      <formula>" -   "</formula>
    </cfRule>
  </conditionalFormatting>
  <conditionalFormatting sqref="H6:H130">
    <cfRule type="cellIs" dxfId="76" priority="6" operator="equal">
      <formula>0</formula>
    </cfRule>
  </conditionalFormatting>
  <conditionalFormatting sqref="E131:N132">
    <cfRule type="cellIs" dxfId="75" priority="5" operator="equal">
      <formula>0</formula>
    </cfRule>
  </conditionalFormatting>
  <conditionalFormatting sqref="V6:V130">
    <cfRule type="cellIs" dxfId="74" priority="4" operator="equal">
      <formula>0</formula>
    </cfRule>
  </conditionalFormatting>
  <conditionalFormatting sqref="F131:G131">
    <cfRule type="cellIs" dxfId="73" priority="1" operator="greaterThan">
      <formula>0</formula>
    </cfRule>
    <cfRule type="cellIs" dxfId="72" priority="2" operator="equal">
      <formula>0</formula>
    </cfRule>
    <cfRule type="cellIs" dxfId="71" priority="3" operator="greaterThan">
      <formula>0</formula>
    </cfRule>
  </conditionalFormatting>
  <conditionalFormatting sqref="H131:H132 H3:H5 H1">
    <cfRule type="cellIs" dxfId="70" priority="7" operator="equal">
      <formula>" -   "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7C338"/>
  </sheetPr>
  <dimension ref="A1:V132"/>
  <sheetViews>
    <sheetView showGridLines="0" zoomScale="60" zoomScaleNormal="60" workbookViewId="0">
      <selection sqref="A1:V132"/>
    </sheetView>
  </sheetViews>
  <sheetFormatPr defaultColWidth="9.140625" defaultRowHeight="15" x14ac:dyDescent="0.25"/>
  <cols>
    <col min="1" max="2" width="12.5703125" style="35" customWidth="1"/>
    <col min="3" max="4" width="38.85546875" style="36" customWidth="1"/>
    <col min="5" max="5" width="13.7109375" style="37" customWidth="1"/>
    <col min="6" max="6" width="13.7109375" style="4" customWidth="1"/>
    <col min="7" max="7" width="13.7109375" style="38" customWidth="1"/>
    <col min="8" max="8" width="13.7109375" style="4" customWidth="1"/>
    <col min="9" max="10" width="13.85546875" style="4" customWidth="1"/>
    <col min="11" max="11" width="12.5703125" style="4" customWidth="1"/>
    <col min="12" max="12" width="12.5703125" style="7" customWidth="1"/>
    <col min="13" max="13" width="12.5703125" style="4" customWidth="1"/>
    <col min="14" max="14" width="12.5703125" style="50" customWidth="1"/>
    <col min="15" max="15" width="2.5703125" style="22" customWidth="1"/>
    <col min="16" max="21" width="10.140625" style="4" customWidth="1"/>
    <col min="22" max="22" width="9.85546875" style="4" customWidth="1"/>
    <col min="23" max="16384" width="9.140625" style="4"/>
  </cols>
  <sheetData>
    <row r="1" spans="1:22" ht="40.5" customHeight="1" x14ac:dyDescent="0.25">
      <c r="A1" s="63" t="s">
        <v>12</v>
      </c>
      <c r="B1" s="63"/>
      <c r="C1" s="63"/>
      <c r="D1" s="63"/>
      <c r="E1" s="63"/>
      <c r="F1" s="63"/>
      <c r="G1" s="63"/>
      <c r="H1" s="63"/>
      <c r="I1" s="63"/>
      <c r="J1" s="63"/>
      <c r="K1" s="63"/>
      <c r="L1" s="63"/>
      <c r="M1" s="63"/>
      <c r="N1" s="63"/>
      <c r="O1" s="13"/>
    </row>
    <row r="2" spans="1:22" ht="33" customHeight="1" x14ac:dyDescent="0.25">
      <c r="A2" s="70" t="s">
        <v>13</v>
      </c>
      <c r="B2" s="70"/>
      <c r="C2" s="73"/>
      <c r="D2" s="73"/>
      <c r="E2" s="73"/>
      <c r="F2" s="73"/>
      <c r="G2" s="73"/>
      <c r="H2" s="73"/>
      <c r="I2" s="73"/>
      <c r="J2" s="73"/>
      <c r="K2" s="73"/>
      <c r="L2" s="73"/>
      <c r="M2" s="73"/>
      <c r="N2" s="73"/>
      <c r="O2" s="14"/>
    </row>
    <row r="3" spans="1:22" s="16" customFormat="1" ht="22.5" customHeight="1" x14ac:dyDescent="0.25">
      <c r="A3" s="65" t="s">
        <v>37</v>
      </c>
      <c r="B3" s="65"/>
      <c r="C3" s="65"/>
      <c r="D3" s="65"/>
      <c r="E3" s="65"/>
      <c r="F3" s="65"/>
      <c r="G3" s="65"/>
      <c r="H3" s="65"/>
      <c r="I3" s="65" t="s">
        <v>21</v>
      </c>
      <c r="J3" s="65"/>
      <c r="K3" s="65"/>
      <c r="L3" s="65"/>
      <c r="M3" s="65"/>
      <c r="N3" s="65"/>
      <c r="O3" s="15"/>
      <c r="P3" s="65" t="s">
        <v>20</v>
      </c>
      <c r="Q3" s="65"/>
      <c r="R3" s="65"/>
      <c r="S3" s="65"/>
      <c r="T3" s="65"/>
      <c r="U3" s="65"/>
      <c r="V3" s="65"/>
    </row>
    <row r="4" spans="1:22" s="16" customFormat="1" ht="32.25" customHeight="1" x14ac:dyDescent="0.25">
      <c r="A4" s="66" t="s">
        <v>38</v>
      </c>
      <c r="B4" s="66" t="s">
        <v>3</v>
      </c>
      <c r="C4" s="65" t="s">
        <v>4</v>
      </c>
      <c r="D4" s="65" t="s">
        <v>14</v>
      </c>
      <c r="E4" s="65" t="s">
        <v>0</v>
      </c>
      <c r="F4" s="65" t="s">
        <v>5</v>
      </c>
      <c r="G4" s="67" t="s">
        <v>1</v>
      </c>
      <c r="H4" s="65" t="s">
        <v>6</v>
      </c>
      <c r="I4" s="65" t="s">
        <v>11</v>
      </c>
      <c r="J4" s="65" t="s">
        <v>2</v>
      </c>
      <c r="K4" s="65" t="s">
        <v>15</v>
      </c>
      <c r="L4" s="65"/>
      <c r="M4" s="65"/>
      <c r="N4" s="65"/>
      <c r="O4" s="15"/>
      <c r="P4" s="65"/>
      <c r="Q4" s="65"/>
      <c r="R4" s="65"/>
      <c r="S4" s="65"/>
      <c r="T4" s="65"/>
      <c r="U4" s="65"/>
      <c r="V4" s="65"/>
    </row>
    <row r="5" spans="1:22" s="16" customFormat="1" ht="36" customHeight="1" x14ac:dyDescent="0.25">
      <c r="A5" s="66"/>
      <c r="B5" s="66"/>
      <c r="C5" s="65"/>
      <c r="D5" s="65"/>
      <c r="E5" s="65"/>
      <c r="F5" s="65"/>
      <c r="G5" s="67"/>
      <c r="H5" s="65"/>
      <c r="I5" s="65"/>
      <c r="J5" s="65"/>
      <c r="K5" s="62" t="s">
        <v>16</v>
      </c>
      <c r="L5" s="40" t="s">
        <v>17</v>
      </c>
      <c r="M5" s="62" t="s">
        <v>18</v>
      </c>
      <c r="N5" s="62" t="s">
        <v>19</v>
      </c>
      <c r="O5" s="15"/>
      <c r="P5" s="62" t="s">
        <v>8</v>
      </c>
      <c r="Q5" s="62" t="s">
        <v>9</v>
      </c>
      <c r="R5" s="62" t="s">
        <v>23</v>
      </c>
      <c r="S5" s="62" t="s">
        <v>24</v>
      </c>
      <c r="T5" s="62" t="s">
        <v>25</v>
      </c>
      <c r="U5" s="62" t="s">
        <v>26</v>
      </c>
      <c r="V5" s="62" t="s">
        <v>22</v>
      </c>
    </row>
    <row r="6" spans="1:22" s="16" customFormat="1" ht="36" customHeight="1" x14ac:dyDescent="0.25">
      <c r="A6" s="17"/>
      <c r="B6" s="17"/>
      <c r="C6" s="18"/>
      <c r="D6" s="18"/>
      <c r="E6" s="19"/>
      <c r="F6" s="61"/>
      <c r="G6" s="21"/>
      <c r="H6" s="60">
        <f t="shared" ref="H6:H69" si="0">(((F6*G6)-F6)*-1)*E6</f>
        <v>0</v>
      </c>
      <c r="I6" s="20"/>
      <c r="J6" s="20"/>
      <c r="K6" s="20"/>
      <c r="L6" s="20"/>
      <c r="M6" s="20"/>
      <c r="N6" s="20"/>
      <c r="O6" s="22"/>
      <c r="P6" s="58">
        <f t="shared" ref="P6:P69" si="1">IF(H6&lt;=0,0,I6/H6)</f>
        <v>0</v>
      </c>
      <c r="Q6" s="58">
        <f t="shared" ref="Q6:Q69" si="2">IF(H6&lt;=0,0,J6/H6)</f>
        <v>0</v>
      </c>
      <c r="R6" s="58">
        <f t="shared" ref="R6:R69" si="3">IF($H6&lt;=0,0,$K6/$H6)</f>
        <v>0</v>
      </c>
      <c r="S6" s="58">
        <f t="shared" ref="S6:S69" si="4">IF($H6&lt;=0,0,$L6/$H6)</f>
        <v>0</v>
      </c>
      <c r="T6" s="58">
        <f t="shared" ref="T6:T69" si="5">IF($H6&lt;=0,0,$M6/$H6)</f>
        <v>0</v>
      </c>
      <c r="U6" s="58">
        <f t="shared" ref="U6:U69" si="6">IF($H6&lt;=0,0,$N6/$H6)</f>
        <v>0</v>
      </c>
      <c r="V6" s="59">
        <f>SUM(P6:U6)</f>
        <v>0</v>
      </c>
    </row>
    <row r="7" spans="1:22" s="16" customFormat="1" ht="36" customHeight="1" x14ac:dyDescent="0.25">
      <c r="A7" s="17"/>
      <c r="B7" s="17"/>
      <c r="C7" s="18"/>
      <c r="D7" s="18"/>
      <c r="E7" s="19"/>
      <c r="F7" s="61"/>
      <c r="G7" s="21"/>
      <c r="H7" s="60">
        <f t="shared" si="0"/>
        <v>0</v>
      </c>
      <c r="I7" s="20"/>
      <c r="J7" s="20"/>
      <c r="K7" s="20"/>
      <c r="L7" s="20"/>
      <c r="M7" s="20"/>
      <c r="N7" s="20"/>
      <c r="O7" s="22"/>
      <c r="P7" s="58">
        <f t="shared" si="1"/>
        <v>0</v>
      </c>
      <c r="Q7" s="58">
        <f t="shared" si="2"/>
        <v>0</v>
      </c>
      <c r="R7" s="58">
        <f t="shared" si="3"/>
        <v>0</v>
      </c>
      <c r="S7" s="58">
        <f t="shared" si="4"/>
        <v>0</v>
      </c>
      <c r="T7" s="58">
        <f t="shared" si="5"/>
        <v>0</v>
      </c>
      <c r="U7" s="58">
        <f t="shared" si="6"/>
        <v>0</v>
      </c>
      <c r="V7" s="59">
        <f t="shared" ref="V7:V70" si="7">SUM(P7:U7)</f>
        <v>0</v>
      </c>
    </row>
    <row r="8" spans="1:22" s="16" customFormat="1" ht="36" customHeight="1" x14ac:dyDescent="0.25">
      <c r="A8" s="17"/>
      <c r="B8" s="17"/>
      <c r="C8" s="18"/>
      <c r="D8" s="18"/>
      <c r="E8" s="19"/>
      <c r="F8" s="61"/>
      <c r="G8" s="21"/>
      <c r="H8" s="60">
        <f t="shared" si="0"/>
        <v>0</v>
      </c>
      <c r="I8" s="20"/>
      <c r="J8" s="20"/>
      <c r="K8" s="20"/>
      <c r="L8" s="20"/>
      <c r="M8" s="20"/>
      <c r="N8" s="20"/>
      <c r="O8" s="22"/>
      <c r="P8" s="58">
        <f t="shared" si="1"/>
        <v>0</v>
      </c>
      <c r="Q8" s="58">
        <f t="shared" si="2"/>
        <v>0</v>
      </c>
      <c r="R8" s="58">
        <f t="shared" si="3"/>
        <v>0</v>
      </c>
      <c r="S8" s="58">
        <f t="shared" si="4"/>
        <v>0</v>
      </c>
      <c r="T8" s="58">
        <f t="shared" si="5"/>
        <v>0</v>
      </c>
      <c r="U8" s="58">
        <f t="shared" si="6"/>
        <v>0</v>
      </c>
      <c r="V8" s="59">
        <f t="shared" si="7"/>
        <v>0</v>
      </c>
    </row>
    <row r="9" spans="1:22" s="16" customFormat="1" ht="36" customHeight="1" x14ac:dyDescent="0.25">
      <c r="A9" s="17"/>
      <c r="B9" s="17"/>
      <c r="C9" s="18"/>
      <c r="D9" s="18"/>
      <c r="E9" s="19"/>
      <c r="F9" s="61"/>
      <c r="G9" s="21"/>
      <c r="H9" s="60">
        <f t="shared" si="0"/>
        <v>0</v>
      </c>
      <c r="I9" s="20"/>
      <c r="J9" s="20"/>
      <c r="K9" s="20"/>
      <c r="L9" s="20"/>
      <c r="M9" s="20"/>
      <c r="N9" s="20"/>
      <c r="O9" s="22"/>
      <c r="P9" s="58">
        <f t="shared" si="1"/>
        <v>0</v>
      </c>
      <c r="Q9" s="58">
        <f t="shared" si="2"/>
        <v>0</v>
      </c>
      <c r="R9" s="58">
        <f t="shared" si="3"/>
        <v>0</v>
      </c>
      <c r="S9" s="58">
        <f t="shared" si="4"/>
        <v>0</v>
      </c>
      <c r="T9" s="58">
        <f t="shared" si="5"/>
        <v>0</v>
      </c>
      <c r="U9" s="58">
        <f t="shared" si="6"/>
        <v>0</v>
      </c>
      <c r="V9" s="59">
        <f t="shared" si="7"/>
        <v>0</v>
      </c>
    </row>
    <row r="10" spans="1:22" s="16" customFormat="1" ht="36" customHeight="1" x14ac:dyDescent="0.25">
      <c r="A10" s="17"/>
      <c r="B10" s="17"/>
      <c r="C10" s="18"/>
      <c r="D10" s="18"/>
      <c r="E10" s="19"/>
      <c r="F10" s="61"/>
      <c r="G10" s="21"/>
      <c r="H10" s="60">
        <f t="shared" si="0"/>
        <v>0</v>
      </c>
      <c r="I10" s="20"/>
      <c r="J10" s="20"/>
      <c r="K10" s="20"/>
      <c r="L10" s="20"/>
      <c r="M10" s="20"/>
      <c r="N10" s="20"/>
      <c r="O10" s="22"/>
      <c r="P10" s="58">
        <f t="shared" si="1"/>
        <v>0</v>
      </c>
      <c r="Q10" s="58">
        <f t="shared" si="2"/>
        <v>0</v>
      </c>
      <c r="R10" s="58">
        <f t="shared" si="3"/>
        <v>0</v>
      </c>
      <c r="S10" s="58">
        <f t="shared" si="4"/>
        <v>0</v>
      </c>
      <c r="T10" s="58">
        <f t="shared" si="5"/>
        <v>0</v>
      </c>
      <c r="U10" s="58">
        <f t="shared" si="6"/>
        <v>0</v>
      </c>
      <c r="V10" s="59">
        <f t="shared" si="7"/>
        <v>0</v>
      </c>
    </row>
    <row r="11" spans="1:22" s="16" customFormat="1" ht="36" customHeight="1" x14ac:dyDescent="0.25">
      <c r="A11" s="17"/>
      <c r="B11" s="17"/>
      <c r="C11" s="18"/>
      <c r="D11" s="18"/>
      <c r="E11" s="19"/>
      <c r="F11" s="61"/>
      <c r="G11" s="21"/>
      <c r="H11" s="60">
        <f t="shared" si="0"/>
        <v>0</v>
      </c>
      <c r="I11" s="20"/>
      <c r="J11" s="20"/>
      <c r="K11" s="20"/>
      <c r="L11" s="20"/>
      <c r="M11" s="20"/>
      <c r="N11" s="20"/>
      <c r="O11" s="22"/>
      <c r="P11" s="58">
        <f t="shared" si="1"/>
        <v>0</v>
      </c>
      <c r="Q11" s="58">
        <f t="shared" si="2"/>
        <v>0</v>
      </c>
      <c r="R11" s="58">
        <f t="shared" si="3"/>
        <v>0</v>
      </c>
      <c r="S11" s="58">
        <f t="shared" si="4"/>
        <v>0</v>
      </c>
      <c r="T11" s="58">
        <f t="shared" si="5"/>
        <v>0</v>
      </c>
      <c r="U11" s="58">
        <f t="shared" si="6"/>
        <v>0</v>
      </c>
      <c r="V11" s="59">
        <f t="shared" si="7"/>
        <v>0</v>
      </c>
    </row>
    <row r="12" spans="1:22" s="16" customFormat="1" ht="36" customHeight="1" x14ac:dyDescent="0.25">
      <c r="A12" s="17"/>
      <c r="B12" s="17"/>
      <c r="C12" s="18"/>
      <c r="D12" s="18"/>
      <c r="E12" s="19"/>
      <c r="F12" s="61"/>
      <c r="G12" s="21"/>
      <c r="H12" s="60">
        <f t="shared" si="0"/>
        <v>0</v>
      </c>
      <c r="I12" s="20"/>
      <c r="J12" s="20"/>
      <c r="K12" s="20"/>
      <c r="L12" s="20"/>
      <c r="M12" s="20"/>
      <c r="N12" s="20"/>
      <c r="O12" s="22"/>
      <c r="P12" s="58">
        <f t="shared" si="1"/>
        <v>0</v>
      </c>
      <c r="Q12" s="58">
        <f t="shared" si="2"/>
        <v>0</v>
      </c>
      <c r="R12" s="58">
        <f t="shared" si="3"/>
        <v>0</v>
      </c>
      <c r="S12" s="58">
        <f t="shared" si="4"/>
        <v>0</v>
      </c>
      <c r="T12" s="58">
        <f t="shared" si="5"/>
        <v>0</v>
      </c>
      <c r="U12" s="58">
        <f t="shared" si="6"/>
        <v>0</v>
      </c>
      <c r="V12" s="59">
        <f t="shared" si="7"/>
        <v>0</v>
      </c>
    </row>
    <row r="13" spans="1:22" s="16" customFormat="1" ht="36" customHeight="1" x14ac:dyDescent="0.25">
      <c r="A13" s="17"/>
      <c r="B13" s="17"/>
      <c r="C13" s="18"/>
      <c r="D13" s="18"/>
      <c r="E13" s="19"/>
      <c r="F13" s="61"/>
      <c r="G13" s="21"/>
      <c r="H13" s="60">
        <f t="shared" si="0"/>
        <v>0</v>
      </c>
      <c r="I13" s="20"/>
      <c r="J13" s="20"/>
      <c r="K13" s="20"/>
      <c r="L13" s="20"/>
      <c r="M13" s="20"/>
      <c r="N13" s="20"/>
      <c r="O13" s="22"/>
      <c r="P13" s="58">
        <f t="shared" si="1"/>
        <v>0</v>
      </c>
      <c r="Q13" s="58">
        <f t="shared" si="2"/>
        <v>0</v>
      </c>
      <c r="R13" s="58">
        <f t="shared" si="3"/>
        <v>0</v>
      </c>
      <c r="S13" s="58">
        <f t="shared" si="4"/>
        <v>0</v>
      </c>
      <c r="T13" s="58">
        <f t="shared" si="5"/>
        <v>0</v>
      </c>
      <c r="U13" s="58">
        <f t="shared" si="6"/>
        <v>0</v>
      </c>
      <c r="V13" s="59">
        <f t="shared" si="7"/>
        <v>0</v>
      </c>
    </row>
    <row r="14" spans="1:22" s="16" customFormat="1" ht="36" customHeight="1" x14ac:dyDescent="0.25">
      <c r="A14" s="17"/>
      <c r="B14" s="17"/>
      <c r="C14" s="18"/>
      <c r="D14" s="18"/>
      <c r="E14" s="19"/>
      <c r="F14" s="61"/>
      <c r="G14" s="21"/>
      <c r="H14" s="60">
        <f t="shared" si="0"/>
        <v>0</v>
      </c>
      <c r="I14" s="20"/>
      <c r="J14" s="20"/>
      <c r="K14" s="20"/>
      <c r="L14" s="20"/>
      <c r="M14" s="20"/>
      <c r="N14" s="20"/>
      <c r="O14" s="22"/>
      <c r="P14" s="58">
        <f t="shared" si="1"/>
        <v>0</v>
      </c>
      <c r="Q14" s="58">
        <f t="shared" si="2"/>
        <v>0</v>
      </c>
      <c r="R14" s="58">
        <f t="shared" si="3"/>
        <v>0</v>
      </c>
      <c r="S14" s="58">
        <f t="shared" si="4"/>
        <v>0</v>
      </c>
      <c r="T14" s="58">
        <f t="shared" si="5"/>
        <v>0</v>
      </c>
      <c r="U14" s="58">
        <f t="shared" si="6"/>
        <v>0</v>
      </c>
      <c r="V14" s="59">
        <f t="shared" si="7"/>
        <v>0</v>
      </c>
    </row>
    <row r="15" spans="1:22" s="16" customFormat="1" ht="36" customHeight="1" x14ac:dyDescent="0.25">
      <c r="A15" s="17"/>
      <c r="B15" s="17"/>
      <c r="C15" s="18"/>
      <c r="D15" s="18"/>
      <c r="E15" s="19"/>
      <c r="F15" s="61"/>
      <c r="G15" s="21"/>
      <c r="H15" s="60">
        <f t="shared" si="0"/>
        <v>0</v>
      </c>
      <c r="I15" s="20"/>
      <c r="J15" s="20"/>
      <c r="K15" s="20"/>
      <c r="L15" s="20"/>
      <c r="M15" s="20"/>
      <c r="N15" s="20"/>
      <c r="O15" s="22"/>
      <c r="P15" s="58">
        <f t="shared" si="1"/>
        <v>0</v>
      </c>
      <c r="Q15" s="58">
        <f t="shared" si="2"/>
        <v>0</v>
      </c>
      <c r="R15" s="58">
        <f t="shared" si="3"/>
        <v>0</v>
      </c>
      <c r="S15" s="58">
        <f t="shared" si="4"/>
        <v>0</v>
      </c>
      <c r="T15" s="58">
        <f t="shared" si="5"/>
        <v>0</v>
      </c>
      <c r="U15" s="58">
        <f t="shared" si="6"/>
        <v>0</v>
      </c>
      <c r="V15" s="59">
        <f t="shared" si="7"/>
        <v>0</v>
      </c>
    </row>
    <row r="16" spans="1:22" s="16" customFormat="1" ht="36" customHeight="1" x14ac:dyDescent="0.25">
      <c r="A16" s="17"/>
      <c r="B16" s="17"/>
      <c r="C16" s="18"/>
      <c r="D16" s="18"/>
      <c r="E16" s="19"/>
      <c r="F16" s="61"/>
      <c r="G16" s="21"/>
      <c r="H16" s="60">
        <f t="shared" si="0"/>
        <v>0</v>
      </c>
      <c r="I16" s="20"/>
      <c r="J16" s="20"/>
      <c r="K16" s="20"/>
      <c r="L16" s="20"/>
      <c r="M16" s="20"/>
      <c r="N16" s="20"/>
      <c r="O16" s="22"/>
      <c r="P16" s="58">
        <f t="shared" si="1"/>
        <v>0</v>
      </c>
      <c r="Q16" s="58">
        <f t="shared" si="2"/>
        <v>0</v>
      </c>
      <c r="R16" s="58">
        <f t="shared" si="3"/>
        <v>0</v>
      </c>
      <c r="S16" s="58">
        <f t="shared" si="4"/>
        <v>0</v>
      </c>
      <c r="T16" s="58">
        <f t="shared" si="5"/>
        <v>0</v>
      </c>
      <c r="U16" s="58">
        <f t="shared" si="6"/>
        <v>0</v>
      </c>
      <c r="V16" s="59">
        <f t="shared" si="7"/>
        <v>0</v>
      </c>
    </row>
    <row r="17" spans="1:22" s="16" customFormat="1" ht="36" customHeight="1" x14ac:dyDescent="0.25">
      <c r="A17" s="17"/>
      <c r="B17" s="17"/>
      <c r="C17" s="18"/>
      <c r="D17" s="18"/>
      <c r="E17" s="19"/>
      <c r="F17" s="61"/>
      <c r="G17" s="21"/>
      <c r="H17" s="60">
        <f t="shared" si="0"/>
        <v>0</v>
      </c>
      <c r="I17" s="20"/>
      <c r="J17" s="20"/>
      <c r="K17" s="20"/>
      <c r="L17" s="20"/>
      <c r="M17" s="20"/>
      <c r="N17" s="20"/>
      <c r="O17" s="22"/>
      <c r="P17" s="58">
        <f t="shared" si="1"/>
        <v>0</v>
      </c>
      <c r="Q17" s="58">
        <f t="shared" si="2"/>
        <v>0</v>
      </c>
      <c r="R17" s="58">
        <f t="shared" si="3"/>
        <v>0</v>
      </c>
      <c r="S17" s="58">
        <f t="shared" si="4"/>
        <v>0</v>
      </c>
      <c r="T17" s="58">
        <f t="shared" si="5"/>
        <v>0</v>
      </c>
      <c r="U17" s="58">
        <f t="shared" si="6"/>
        <v>0</v>
      </c>
      <c r="V17" s="59">
        <f t="shared" si="7"/>
        <v>0</v>
      </c>
    </row>
    <row r="18" spans="1:22" s="16" customFormat="1" ht="36" customHeight="1" x14ac:dyDescent="0.25">
      <c r="A18" s="17"/>
      <c r="B18" s="17"/>
      <c r="C18" s="18"/>
      <c r="D18" s="18"/>
      <c r="E18" s="19"/>
      <c r="F18" s="61"/>
      <c r="G18" s="21"/>
      <c r="H18" s="60">
        <f t="shared" si="0"/>
        <v>0</v>
      </c>
      <c r="I18" s="20"/>
      <c r="J18" s="20"/>
      <c r="K18" s="20"/>
      <c r="L18" s="20"/>
      <c r="M18" s="20"/>
      <c r="N18" s="20"/>
      <c r="O18" s="22"/>
      <c r="P18" s="58">
        <f t="shared" si="1"/>
        <v>0</v>
      </c>
      <c r="Q18" s="58">
        <f t="shared" si="2"/>
        <v>0</v>
      </c>
      <c r="R18" s="58">
        <f t="shared" si="3"/>
        <v>0</v>
      </c>
      <c r="S18" s="58">
        <f t="shared" si="4"/>
        <v>0</v>
      </c>
      <c r="T18" s="58">
        <f t="shared" si="5"/>
        <v>0</v>
      </c>
      <c r="U18" s="58">
        <f t="shared" si="6"/>
        <v>0</v>
      </c>
      <c r="V18" s="59">
        <f t="shared" si="7"/>
        <v>0</v>
      </c>
    </row>
    <row r="19" spans="1:22" s="16" customFormat="1" ht="36" customHeight="1" x14ac:dyDescent="0.25">
      <c r="A19" s="17"/>
      <c r="B19" s="17"/>
      <c r="C19" s="18"/>
      <c r="D19" s="18"/>
      <c r="E19" s="19"/>
      <c r="F19" s="61"/>
      <c r="G19" s="21"/>
      <c r="H19" s="60">
        <f t="shared" si="0"/>
        <v>0</v>
      </c>
      <c r="I19" s="20"/>
      <c r="J19" s="20"/>
      <c r="K19" s="20"/>
      <c r="L19" s="20"/>
      <c r="M19" s="20"/>
      <c r="N19" s="20"/>
      <c r="O19" s="22"/>
      <c r="P19" s="58">
        <f t="shared" si="1"/>
        <v>0</v>
      </c>
      <c r="Q19" s="58">
        <f t="shared" si="2"/>
        <v>0</v>
      </c>
      <c r="R19" s="58">
        <f t="shared" si="3"/>
        <v>0</v>
      </c>
      <c r="S19" s="58">
        <f t="shared" si="4"/>
        <v>0</v>
      </c>
      <c r="T19" s="58">
        <f t="shared" si="5"/>
        <v>0</v>
      </c>
      <c r="U19" s="58">
        <f t="shared" si="6"/>
        <v>0</v>
      </c>
      <c r="V19" s="59">
        <f t="shared" si="7"/>
        <v>0</v>
      </c>
    </row>
    <row r="20" spans="1:22" s="16" customFormat="1" ht="36" customHeight="1" x14ac:dyDescent="0.25">
      <c r="A20" s="17"/>
      <c r="B20" s="17"/>
      <c r="C20" s="18"/>
      <c r="D20" s="18"/>
      <c r="E20" s="19"/>
      <c r="F20" s="61"/>
      <c r="G20" s="21"/>
      <c r="H20" s="60">
        <f t="shared" si="0"/>
        <v>0</v>
      </c>
      <c r="I20" s="20"/>
      <c r="J20" s="20"/>
      <c r="K20" s="20"/>
      <c r="L20" s="20"/>
      <c r="M20" s="20"/>
      <c r="N20" s="20"/>
      <c r="O20" s="22"/>
      <c r="P20" s="58">
        <f t="shared" si="1"/>
        <v>0</v>
      </c>
      <c r="Q20" s="58">
        <f t="shared" si="2"/>
        <v>0</v>
      </c>
      <c r="R20" s="58">
        <f t="shared" si="3"/>
        <v>0</v>
      </c>
      <c r="S20" s="58">
        <f t="shared" si="4"/>
        <v>0</v>
      </c>
      <c r="T20" s="58">
        <f t="shared" si="5"/>
        <v>0</v>
      </c>
      <c r="U20" s="58">
        <f t="shared" si="6"/>
        <v>0</v>
      </c>
      <c r="V20" s="59">
        <f t="shared" si="7"/>
        <v>0</v>
      </c>
    </row>
    <row r="21" spans="1:22" s="16" customFormat="1" ht="36" customHeight="1" x14ac:dyDescent="0.25">
      <c r="A21" s="17"/>
      <c r="B21" s="17"/>
      <c r="C21" s="18"/>
      <c r="D21" s="18"/>
      <c r="E21" s="19"/>
      <c r="F21" s="61"/>
      <c r="G21" s="21"/>
      <c r="H21" s="60">
        <f t="shared" si="0"/>
        <v>0</v>
      </c>
      <c r="I21" s="20"/>
      <c r="J21" s="20"/>
      <c r="K21" s="20"/>
      <c r="L21" s="20"/>
      <c r="M21" s="20"/>
      <c r="N21" s="20"/>
      <c r="O21" s="22"/>
      <c r="P21" s="58">
        <f t="shared" si="1"/>
        <v>0</v>
      </c>
      <c r="Q21" s="58">
        <f t="shared" si="2"/>
        <v>0</v>
      </c>
      <c r="R21" s="58">
        <f t="shared" si="3"/>
        <v>0</v>
      </c>
      <c r="S21" s="58">
        <f t="shared" si="4"/>
        <v>0</v>
      </c>
      <c r="T21" s="58">
        <f t="shared" si="5"/>
        <v>0</v>
      </c>
      <c r="U21" s="58">
        <f t="shared" si="6"/>
        <v>0</v>
      </c>
      <c r="V21" s="59">
        <f t="shared" si="7"/>
        <v>0</v>
      </c>
    </row>
    <row r="22" spans="1:22" s="16" customFormat="1" ht="36" customHeight="1" x14ac:dyDescent="0.25">
      <c r="A22" s="17"/>
      <c r="B22" s="17"/>
      <c r="C22" s="18"/>
      <c r="D22" s="18"/>
      <c r="E22" s="19"/>
      <c r="F22" s="61"/>
      <c r="G22" s="21"/>
      <c r="H22" s="60">
        <f t="shared" si="0"/>
        <v>0</v>
      </c>
      <c r="I22" s="20"/>
      <c r="J22" s="20"/>
      <c r="K22" s="20"/>
      <c r="L22" s="20"/>
      <c r="M22" s="20"/>
      <c r="N22" s="20"/>
      <c r="O22" s="22"/>
      <c r="P22" s="58">
        <f t="shared" si="1"/>
        <v>0</v>
      </c>
      <c r="Q22" s="58">
        <f t="shared" si="2"/>
        <v>0</v>
      </c>
      <c r="R22" s="58">
        <f t="shared" si="3"/>
        <v>0</v>
      </c>
      <c r="S22" s="58">
        <f t="shared" si="4"/>
        <v>0</v>
      </c>
      <c r="T22" s="58">
        <f t="shared" si="5"/>
        <v>0</v>
      </c>
      <c r="U22" s="58">
        <f t="shared" si="6"/>
        <v>0</v>
      </c>
      <c r="V22" s="59">
        <f t="shared" si="7"/>
        <v>0</v>
      </c>
    </row>
    <row r="23" spans="1:22" s="16" customFormat="1" ht="36" customHeight="1" x14ac:dyDescent="0.25">
      <c r="A23" s="17"/>
      <c r="B23" s="17"/>
      <c r="C23" s="18"/>
      <c r="D23" s="18"/>
      <c r="E23" s="19"/>
      <c r="F23" s="61"/>
      <c r="G23" s="21"/>
      <c r="H23" s="60">
        <f t="shared" si="0"/>
        <v>0</v>
      </c>
      <c r="I23" s="20"/>
      <c r="J23" s="20"/>
      <c r="K23" s="20"/>
      <c r="L23" s="20"/>
      <c r="M23" s="20"/>
      <c r="N23" s="20"/>
      <c r="O23" s="22"/>
      <c r="P23" s="58">
        <f t="shared" si="1"/>
        <v>0</v>
      </c>
      <c r="Q23" s="58">
        <f t="shared" si="2"/>
        <v>0</v>
      </c>
      <c r="R23" s="58">
        <f t="shared" si="3"/>
        <v>0</v>
      </c>
      <c r="S23" s="58">
        <f t="shared" si="4"/>
        <v>0</v>
      </c>
      <c r="T23" s="58">
        <f t="shared" si="5"/>
        <v>0</v>
      </c>
      <c r="U23" s="58">
        <f t="shared" si="6"/>
        <v>0</v>
      </c>
      <c r="V23" s="59">
        <f t="shared" si="7"/>
        <v>0</v>
      </c>
    </row>
    <row r="24" spans="1:22" s="16" customFormat="1" ht="36" customHeight="1" x14ac:dyDescent="0.25">
      <c r="A24" s="17"/>
      <c r="B24" s="17"/>
      <c r="C24" s="18"/>
      <c r="D24" s="18"/>
      <c r="E24" s="19"/>
      <c r="F24" s="61"/>
      <c r="G24" s="21"/>
      <c r="H24" s="60">
        <f t="shared" si="0"/>
        <v>0</v>
      </c>
      <c r="I24" s="20"/>
      <c r="J24" s="20"/>
      <c r="K24" s="20"/>
      <c r="L24" s="20"/>
      <c r="M24" s="20"/>
      <c r="N24" s="20"/>
      <c r="O24" s="22"/>
      <c r="P24" s="58">
        <f t="shared" si="1"/>
        <v>0</v>
      </c>
      <c r="Q24" s="58">
        <f t="shared" si="2"/>
        <v>0</v>
      </c>
      <c r="R24" s="58">
        <f t="shared" si="3"/>
        <v>0</v>
      </c>
      <c r="S24" s="58">
        <f t="shared" si="4"/>
        <v>0</v>
      </c>
      <c r="T24" s="58">
        <f t="shared" si="5"/>
        <v>0</v>
      </c>
      <c r="U24" s="58">
        <f t="shared" si="6"/>
        <v>0</v>
      </c>
      <c r="V24" s="59">
        <f t="shared" si="7"/>
        <v>0</v>
      </c>
    </row>
    <row r="25" spans="1:22" s="16" customFormat="1" ht="36" customHeight="1" x14ac:dyDescent="0.25">
      <c r="A25" s="17"/>
      <c r="B25" s="17"/>
      <c r="C25" s="18"/>
      <c r="D25" s="18"/>
      <c r="E25" s="19"/>
      <c r="F25" s="61"/>
      <c r="G25" s="21"/>
      <c r="H25" s="60">
        <f t="shared" si="0"/>
        <v>0</v>
      </c>
      <c r="I25" s="20"/>
      <c r="J25" s="20"/>
      <c r="K25" s="20"/>
      <c r="L25" s="20"/>
      <c r="M25" s="20"/>
      <c r="N25" s="20"/>
      <c r="O25" s="22"/>
      <c r="P25" s="58">
        <f t="shared" si="1"/>
        <v>0</v>
      </c>
      <c r="Q25" s="58">
        <f t="shared" si="2"/>
        <v>0</v>
      </c>
      <c r="R25" s="58">
        <f t="shared" si="3"/>
        <v>0</v>
      </c>
      <c r="S25" s="58">
        <f t="shared" si="4"/>
        <v>0</v>
      </c>
      <c r="T25" s="58">
        <f t="shared" si="5"/>
        <v>0</v>
      </c>
      <c r="U25" s="58">
        <f t="shared" si="6"/>
        <v>0</v>
      </c>
      <c r="V25" s="59">
        <f t="shared" si="7"/>
        <v>0</v>
      </c>
    </row>
    <row r="26" spans="1:22" s="16" customFormat="1" ht="36" customHeight="1" x14ac:dyDescent="0.25">
      <c r="A26" s="17"/>
      <c r="B26" s="17"/>
      <c r="C26" s="18"/>
      <c r="D26" s="18"/>
      <c r="E26" s="19"/>
      <c r="F26" s="61"/>
      <c r="G26" s="21"/>
      <c r="H26" s="60">
        <f t="shared" si="0"/>
        <v>0</v>
      </c>
      <c r="I26" s="20"/>
      <c r="J26" s="20"/>
      <c r="K26" s="20"/>
      <c r="L26" s="20"/>
      <c r="M26" s="20"/>
      <c r="N26" s="20"/>
      <c r="O26" s="22"/>
      <c r="P26" s="58">
        <f t="shared" si="1"/>
        <v>0</v>
      </c>
      <c r="Q26" s="58">
        <f t="shared" si="2"/>
        <v>0</v>
      </c>
      <c r="R26" s="58">
        <f t="shared" si="3"/>
        <v>0</v>
      </c>
      <c r="S26" s="58">
        <f t="shared" si="4"/>
        <v>0</v>
      </c>
      <c r="T26" s="58">
        <f t="shared" si="5"/>
        <v>0</v>
      </c>
      <c r="U26" s="58">
        <f t="shared" si="6"/>
        <v>0</v>
      </c>
      <c r="V26" s="59">
        <f t="shared" si="7"/>
        <v>0</v>
      </c>
    </row>
    <row r="27" spans="1:22" s="16" customFormat="1" ht="36" customHeight="1" x14ac:dyDescent="0.25">
      <c r="A27" s="17"/>
      <c r="B27" s="17"/>
      <c r="C27" s="18"/>
      <c r="D27" s="18"/>
      <c r="E27" s="19"/>
      <c r="F27" s="61"/>
      <c r="G27" s="21"/>
      <c r="H27" s="60">
        <f t="shared" si="0"/>
        <v>0</v>
      </c>
      <c r="I27" s="20"/>
      <c r="J27" s="20"/>
      <c r="K27" s="20"/>
      <c r="L27" s="20"/>
      <c r="M27" s="20"/>
      <c r="N27" s="20"/>
      <c r="O27" s="22"/>
      <c r="P27" s="58">
        <f t="shared" si="1"/>
        <v>0</v>
      </c>
      <c r="Q27" s="58">
        <f t="shared" si="2"/>
        <v>0</v>
      </c>
      <c r="R27" s="58">
        <f t="shared" si="3"/>
        <v>0</v>
      </c>
      <c r="S27" s="58">
        <f t="shared" si="4"/>
        <v>0</v>
      </c>
      <c r="T27" s="58">
        <f t="shared" si="5"/>
        <v>0</v>
      </c>
      <c r="U27" s="58">
        <f t="shared" si="6"/>
        <v>0</v>
      </c>
      <c r="V27" s="59">
        <f t="shared" si="7"/>
        <v>0</v>
      </c>
    </row>
    <row r="28" spans="1:22" s="16" customFormat="1" ht="36" customHeight="1" x14ac:dyDescent="0.25">
      <c r="A28" s="17"/>
      <c r="B28" s="17"/>
      <c r="C28" s="18"/>
      <c r="D28" s="18"/>
      <c r="E28" s="19"/>
      <c r="F28" s="61"/>
      <c r="G28" s="21"/>
      <c r="H28" s="60">
        <f t="shared" si="0"/>
        <v>0</v>
      </c>
      <c r="I28" s="20"/>
      <c r="J28" s="20"/>
      <c r="K28" s="20"/>
      <c r="L28" s="20"/>
      <c r="M28" s="20"/>
      <c r="N28" s="20"/>
      <c r="O28" s="22"/>
      <c r="P28" s="58">
        <f t="shared" si="1"/>
        <v>0</v>
      </c>
      <c r="Q28" s="58">
        <f t="shared" si="2"/>
        <v>0</v>
      </c>
      <c r="R28" s="58">
        <f t="shared" si="3"/>
        <v>0</v>
      </c>
      <c r="S28" s="58">
        <f t="shared" si="4"/>
        <v>0</v>
      </c>
      <c r="T28" s="58">
        <f t="shared" si="5"/>
        <v>0</v>
      </c>
      <c r="U28" s="58">
        <f t="shared" si="6"/>
        <v>0</v>
      </c>
      <c r="V28" s="59">
        <f t="shared" si="7"/>
        <v>0</v>
      </c>
    </row>
    <row r="29" spans="1:22" s="16" customFormat="1" ht="36" customHeight="1" x14ac:dyDescent="0.25">
      <c r="A29" s="17"/>
      <c r="B29" s="17"/>
      <c r="C29" s="18"/>
      <c r="D29" s="18"/>
      <c r="E29" s="19"/>
      <c r="F29" s="61"/>
      <c r="G29" s="21"/>
      <c r="H29" s="60">
        <f t="shared" si="0"/>
        <v>0</v>
      </c>
      <c r="I29" s="20"/>
      <c r="J29" s="20"/>
      <c r="K29" s="20"/>
      <c r="L29" s="20"/>
      <c r="M29" s="20"/>
      <c r="N29" s="20"/>
      <c r="O29" s="22"/>
      <c r="P29" s="58">
        <f t="shared" si="1"/>
        <v>0</v>
      </c>
      <c r="Q29" s="58">
        <f t="shared" si="2"/>
        <v>0</v>
      </c>
      <c r="R29" s="58">
        <f t="shared" si="3"/>
        <v>0</v>
      </c>
      <c r="S29" s="58">
        <f t="shared" si="4"/>
        <v>0</v>
      </c>
      <c r="T29" s="58">
        <f t="shared" si="5"/>
        <v>0</v>
      </c>
      <c r="U29" s="58">
        <f t="shared" si="6"/>
        <v>0</v>
      </c>
      <c r="V29" s="59">
        <f t="shared" si="7"/>
        <v>0</v>
      </c>
    </row>
    <row r="30" spans="1:22" s="16" customFormat="1" ht="36" customHeight="1" x14ac:dyDescent="0.25">
      <c r="A30" s="17"/>
      <c r="B30" s="17"/>
      <c r="C30" s="18"/>
      <c r="D30" s="18"/>
      <c r="E30" s="19"/>
      <c r="F30" s="61"/>
      <c r="G30" s="21"/>
      <c r="H30" s="60">
        <f t="shared" si="0"/>
        <v>0</v>
      </c>
      <c r="I30" s="20"/>
      <c r="J30" s="20"/>
      <c r="K30" s="20"/>
      <c r="L30" s="20"/>
      <c r="M30" s="20"/>
      <c r="N30" s="20"/>
      <c r="O30" s="22"/>
      <c r="P30" s="58">
        <f t="shared" si="1"/>
        <v>0</v>
      </c>
      <c r="Q30" s="58">
        <f t="shared" si="2"/>
        <v>0</v>
      </c>
      <c r="R30" s="58">
        <f t="shared" si="3"/>
        <v>0</v>
      </c>
      <c r="S30" s="58">
        <f t="shared" si="4"/>
        <v>0</v>
      </c>
      <c r="T30" s="58">
        <f t="shared" si="5"/>
        <v>0</v>
      </c>
      <c r="U30" s="58">
        <f t="shared" si="6"/>
        <v>0</v>
      </c>
      <c r="V30" s="59">
        <f t="shared" si="7"/>
        <v>0</v>
      </c>
    </row>
    <row r="31" spans="1:22" s="16" customFormat="1" ht="36" customHeight="1" x14ac:dyDescent="0.25">
      <c r="A31" s="17"/>
      <c r="B31" s="17"/>
      <c r="C31" s="18"/>
      <c r="D31" s="18"/>
      <c r="E31" s="19"/>
      <c r="F31" s="61"/>
      <c r="G31" s="21"/>
      <c r="H31" s="60">
        <f t="shared" si="0"/>
        <v>0</v>
      </c>
      <c r="I31" s="20"/>
      <c r="J31" s="20"/>
      <c r="K31" s="20"/>
      <c r="L31" s="20"/>
      <c r="M31" s="20"/>
      <c r="N31" s="20"/>
      <c r="O31" s="22"/>
      <c r="P31" s="58">
        <f t="shared" si="1"/>
        <v>0</v>
      </c>
      <c r="Q31" s="58">
        <f t="shared" si="2"/>
        <v>0</v>
      </c>
      <c r="R31" s="58">
        <f t="shared" si="3"/>
        <v>0</v>
      </c>
      <c r="S31" s="58">
        <f t="shared" si="4"/>
        <v>0</v>
      </c>
      <c r="T31" s="58">
        <f t="shared" si="5"/>
        <v>0</v>
      </c>
      <c r="U31" s="58">
        <f t="shared" si="6"/>
        <v>0</v>
      </c>
      <c r="V31" s="59">
        <f t="shared" si="7"/>
        <v>0</v>
      </c>
    </row>
    <row r="32" spans="1:22" s="16" customFormat="1" ht="36" customHeight="1" x14ac:dyDescent="0.25">
      <c r="A32" s="17"/>
      <c r="B32" s="17"/>
      <c r="C32" s="18"/>
      <c r="D32" s="18"/>
      <c r="E32" s="19"/>
      <c r="F32" s="61"/>
      <c r="G32" s="21"/>
      <c r="H32" s="60">
        <f t="shared" si="0"/>
        <v>0</v>
      </c>
      <c r="I32" s="20"/>
      <c r="J32" s="20"/>
      <c r="K32" s="20"/>
      <c r="L32" s="20"/>
      <c r="M32" s="20"/>
      <c r="N32" s="20"/>
      <c r="O32" s="22"/>
      <c r="P32" s="58">
        <f t="shared" si="1"/>
        <v>0</v>
      </c>
      <c r="Q32" s="58">
        <f t="shared" si="2"/>
        <v>0</v>
      </c>
      <c r="R32" s="58">
        <f t="shared" si="3"/>
        <v>0</v>
      </c>
      <c r="S32" s="58">
        <f t="shared" si="4"/>
        <v>0</v>
      </c>
      <c r="T32" s="58">
        <f t="shared" si="5"/>
        <v>0</v>
      </c>
      <c r="U32" s="58">
        <f t="shared" si="6"/>
        <v>0</v>
      </c>
      <c r="V32" s="59">
        <f t="shared" si="7"/>
        <v>0</v>
      </c>
    </row>
    <row r="33" spans="1:22" s="16" customFormat="1" ht="36" customHeight="1" x14ac:dyDescent="0.25">
      <c r="A33" s="17"/>
      <c r="B33" s="17"/>
      <c r="C33" s="18"/>
      <c r="D33" s="18"/>
      <c r="E33" s="19"/>
      <c r="F33" s="61"/>
      <c r="G33" s="21"/>
      <c r="H33" s="60">
        <f t="shared" si="0"/>
        <v>0</v>
      </c>
      <c r="I33" s="20"/>
      <c r="J33" s="20"/>
      <c r="K33" s="20"/>
      <c r="L33" s="20"/>
      <c r="M33" s="20"/>
      <c r="N33" s="20"/>
      <c r="O33" s="22"/>
      <c r="P33" s="58">
        <f t="shared" si="1"/>
        <v>0</v>
      </c>
      <c r="Q33" s="58">
        <f t="shared" si="2"/>
        <v>0</v>
      </c>
      <c r="R33" s="58">
        <f t="shared" si="3"/>
        <v>0</v>
      </c>
      <c r="S33" s="58">
        <f t="shared" si="4"/>
        <v>0</v>
      </c>
      <c r="T33" s="58">
        <f t="shared" si="5"/>
        <v>0</v>
      </c>
      <c r="U33" s="58">
        <f t="shared" si="6"/>
        <v>0</v>
      </c>
      <c r="V33" s="59">
        <f t="shared" si="7"/>
        <v>0</v>
      </c>
    </row>
    <row r="34" spans="1:22" s="16" customFormat="1" ht="36" customHeight="1" x14ac:dyDescent="0.25">
      <c r="A34" s="17"/>
      <c r="B34" s="17"/>
      <c r="C34" s="18"/>
      <c r="D34" s="18"/>
      <c r="E34" s="19"/>
      <c r="F34" s="61"/>
      <c r="G34" s="21"/>
      <c r="H34" s="60">
        <f t="shared" si="0"/>
        <v>0</v>
      </c>
      <c r="I34" s="20"/>
      <c r="J34" s="20"/>
      <c r="K34" s="20"/>
      <c r="L34" s="20"/>
      <c r="M34" s="20"/>
      <c r="N34" s="20"/>
      <c r="O34" s="22"/>
      <c r="P34" s="58">
        <f t="shared" si="1"/>
        <v>0</v>
      </c>
      <c r="Q34" s="58">
        <f t="shared" si="2"/>
        <v>0</v>
      </c>
      <c r="R34" s="58">
        <f t="shared" si="3"/>
        <v>0</v>
      </c>
      <c r="S34" s="58">
        <f t="shared" si="4"/>
        <v>0</v>
      </c>
      <c r="T34" s="58">
        <f t="shared" si="5"/>
        <v>0</v>
      </c>
      <c r="U34" s="58">
        <f t="shared" si="6"/>
        <v>0</v>
      </c>
      <c r="V34" s="59">
        <f t="shared" si="7"/>
        <v>0</v>
      </c>
    </row>
    <row r="35" spans="1:22" s="16" customFormat="1" ht="36" customHeight="1" x14ac:dyDescent="0.25">
      <c r="A35" s="17"/>
      <c r="B35" s="17"/>
      <c r="C35" s="18"/>
      <c r="D35" s="18"/>
      <c r="E35" s="19"/>
      <c r="F35" s="61"/>
      <c r="G35" s="21"/>
      <c r="H35" s="60">
        <f t="shared" si="0"/>
        <v>0</v>
      </c>
      <c r="I35" s="20"/>
      <c r="J35" s="20"/>
      <c r="K35" s="20"/>
      <c r="L35" s="20"/>
      <c r="M35" s="20"/>
      <c r="N35" s="20"/>
      <c r="O35" s="22"/>
      <c r="P35" s="58">
        <f t="shared" si="1"/>
        <v>0</v>
      </c>
      <c r="Q35" s="58">
        <f t="shared" si="2"/>
        <v>0</v>
      </c>
      <c r="R35" s="58">
        <f t="shared" si="3"/>
        <v>0</v>
      </c>
      <c r="S35" s="58">
        <f t="shared" si="4"/>
        <v>0</v>
      </c>
      <c r="T35" s="58">
        <f t="shared" si="5"/>
        <v>0</v>
      </c>
      <c r="U35" s="58">
        <f t="shared" si="6"/>
        <v>0</v>
      </c>
      <c r="V35" s="59">
        <f t="shared" si="7"/>
        <v>0</v>
      </c>
    </row>
    <row r="36" spans="1:22" s="16" customFormat="1" ht="36" customHeight="1" x14ac:dyDescent="0.25">
      <c r="A36" s="17"/>
      <c r="B36" s="17"/>
      <c r="C36" s="18"/>
      <c r="D36" s="18"/>
      <c r="E36" s="19"/>
      <c r="F36" s="61"/>
      <c r="G36" s="21"/>
      <c r="H36" s="60">
        <f t="shared" si="0"/>
        <v>0</v>
      </c>
      <c r="I36" s="20"/>
      <c r="J36" s="20"/>
      <c r="K36" s="20"/>
      <c r="L36" s="20"/>
      <c r="M36" s="20"/>
      <c r="N36" s="20"/>
      <c r="O36" s="22"/>
      <c r="P36" s="58">
        <f t="shared" si="1"/>
        <v>0</v>
      </c>
      <c r="Q36" s="58">
        <f t="shared" si="2"/>
        <v>0</v>
      </c>
      <c r="R36" s="58">
        <f t="shared" si="3"/>
        <v>0</v>
      </c>
      <c r="S36" s="58">
        <f t="shared" si="4"/>
        <v>0</v>
      </c>
      <c r="T36" s="58">
        <f t="shared" si="5"/>
        <v>0</v>
      </c>
      <c r="U36" s="58">
        <f t="shared" si="6"/>
        <v>0</v>
      </c>
      <c r="V36" s="59">
        <f t="shared" si="7"/>
        <v>0</v>
      </c>
    </row>
    <row r="37" spans="1:22" s="16" customFormat="1" ht="36" customHeight="1" x14ac:dyDescent="0.25">
      <c r="A37" s="17"/>
      <c r="B37" s="17"/>
      <c r="C37" s="18"/>
      <c r="D37" s="18"/>
      <c r="E37" s="19"/>
      <c r="F37" s="61"/>
      <c r="G37" s="21"/>
      <c r="H37" s="60">
        <f t="shared" si="0"/>
        <v>0</v>
      </c>
      <c r="I37" s="20"/>
      <c r="J37" s="20"/>
      <c r="K37" s="20"/>
      <c r="L37" s="20"/>
      <c r="M37" s="20"/>
      <c r="N37" s="20"/>
      <c r="O37" s="22"/>
      <c r="P37" s="58">
        <f t="shared" si="1"/>
        <v>0</v>
      </c>
      <c r="Q37" s="58">
        <f t="shared" si="2"/>
        <v>0</v>
      </c>
      <c r="R37" s="58">
        <f t="shared" si="3"/>
        <v>0</v>
      </c>
      <c r="S37" s="58">
        <f t="shared" si="4"/>
        <v>0</v>
      </c>
      <c r="T37" s="58">
        <f t="shared" si="5"/>
        <v>0</v>
      </c>
      <c r="U37" s="58">
        <f t="shared" si="6"/>
        <v>0</v>
      </c>
      <c r="V37" s="59">
        <f t="shared" si="7"/>
        <v>0</v>
      </c>
    </row>
    <row r="38" spans="1:22" s="16" customFormat="1" ht="36" customHeight="1" x14ac:dyDescent="0.25">
      <c r="A38" s="17"/>
      <c r="B38" s="17"/>
      <c r="C38" s="18"/>
      <c r="D38" s="18"/>
      <c r="E38" s="19"/>
      <c r="F38" s="61"/>
      <c r="G38" s="21"/>
      <c r="H38" s="60">
        <f t="shared" si="0"/>
        <v>0</v>
      </c>
      <c r="I38" s="20"/>
      <c r="J38" s="20"/>
      <c r="K38" s="20"/>
      <c r="L38" s="20"/>
      <c r="M38" s="20"/>
      <c r="N38" s="20"/>
      <c r="O38" s="22"/>
      <c r="P38" s="58">
        <f t="shared" si="1"/>
        <v>0</v>
      </c>
      <c r="Q38" s="58">
        <f t="shared" si="2"/>
        <v>0</v>
      </c>
      <c r="R38" s="58">
        <f t="shared" si="3"/>
        <v>0</v>
      </c>
      <c r="S38" s="58">
        <f t="shared" si="4"/>
        <v>0</v>
      </c>
      <c r="T38" s="58">
        <f t="shared" si="5"/>
        <v>0</v>
      </c>
      <c r="U38" s="58">
        <f t="shared" si="6"/>
        <v>0</v>
      </c>
      <c r="V38" s="59">
        <f t="shared" si="7"/>
        <v>0</v>
      </c>
    </row>
    <row r="39" spans="1:22" s="16" customFormat="1" ht="36" customHeight="1" x14ac:dyDescent="0.25">
      <c r="A39" s="17"/>
      <c r="B39" s="17"/>
      <c r="C39" s="18"/>
      <c r="D39" s="18"/>
      <c r="E39" s="19"/>
      <c r="F39" s="61"/>
      <c r="G39" s="21"/>
      <c r="H39" s="60">
        <f t="shared" si="0"/>
        <v>0</v>
      </c>
      <c r="I39" s="20"/>
      <c r="J39" s="20"/>
      <c r="K39" s="20"/>
      <c r="L39" s="20"/>
      <c r="M39" s="20"/>
      <c r="N39" s="20"/>
      <c r="O39" s="22"/>
      <c r="P39" s="58">
        <f t="shared" si="1"/>
        <v>0</v>
      </c>
      <c r="Q39" s="58">
        <f t="shared" si="2"/>
        <v>0</v>
      </c>
      <c r="R39" s="58">
        <f t="shared" si="3"/>
        <v>0</v>
      </c>
      <c r="S39" s="58">
        <f t="shared" si="4"/>
        <v>0</v>
      </c>
      <c r="T39" s="58">
        <f t="shared" si="5"/>
        <v>0</v>
      </c>
      <c r="U39" s="58">
        <f t="shared" si="6"/>
        <v>0</v>
      </c>
      <c r="V39" s="59">
        <f t="shared" si="7"/>
        <v>0</v>
      </c>
    </row>
    <row r="40" spans="1:22" s="16" customFormat="1" ht="36" customHeight="1" x14ac:dyDescent="0.25">
      <c r="A40" s="17"/>
      <c r="B40" s="17"/>
      <c r="C40" s="18"/>
      <c r="D40" s="18"/>
      <c r="E40" s="19"/>
      <c r="F40" s="61"/>
      <c r="G40" s="21"/>
      <c r="H40" s="60">
        <f t="shared" si="0"/>
        <v>0</v>
      </c>
      <c r="I40" s="20"/>
      <c r="J40" s="20"/>
      <c r="K40" s="20"/>
      <c r="L40" s="20"/>
      <c r="M40" s="20"/>
      <c r="N40" s="20"/>
      <c r="O40" s="22"/>
      <c r="P40" s="58">
        <f t="shared" si="1"/>
        <v>0</v>
      </c>
      <c r="Q40" s="58">
        <f t="shared" si="2"/>
        <v>0</v>
      </c>
      <c r="R40" s="58">
        <f t="shared" si="3"/>
        <v>0</v>
      </c>
      <c r="S40" s="58">
        <f t="shared" si="4"/>
        <v>0</v>
      </c>
      <c r="T40" s="58">
        <f t="shared" si="5"/>
        <v>0</v>
      </c>
      <c r="U40" s="58">
        <f t="shared" si="6"/>
        <v>0</v>
      </c>
      <c r="V40" s="59">
        <f t="shared" si="7"/>
        <v>0</v>
      </c>
    </row>
    <row r="41" spans="1:22" s="16" customFormat="1" ht="36" customHeight="1" x14ac:dyDescent="0.25">
      <c r="A41" s="17"/>
      <c r="B41" s="17"/>
      <c r="C41" s="18"/>
      <c r="D41" s="18"/>
      <c r="E41" s="19"/>
      <c r="F41" s="61"/>
      <c r="G41" s="21"/>
      <c r="H41" s="60">
        <f t="shared" si="0"/>
        <v>0</v>
      </c>
      <c r="I41" s="20"/>
      <c r="J41" s="20"/>
      <c r="K41" s="20"/>
      <c r="L41" s="20"/>
      <c r="M41" s="20"/>
      <c r="N41" s="20"/>
      <c r="O41" s="22"/>
      <c r="P41" s="58">
        <f t="shared" si="1"/>
        <v>0</v>
      </c>
      <c r="Q41" s="58">
        <f t="shared" si="2"/>
        <v>0</v>
      </c>
      <c r="R41" s="58">
        <f t="shared" si="3"/>
        <v>0</v>
      </c>
      <c r="S41" s="58">
        <f t="shared" si="4"/>
        <v>0</v>
      </c>
      <c r="T41" s="58">
        <f t="shared" si="5"/>
        <v>0</v>
      </c>
      <c r="U41" s="58">
        <f t="shared" si="6"/>
        <v>0</v>
      </c>
      <c r="V41" s="59">
        <f t="shared" si="7"/>
        <v>0</v>
      </c>
    </row>
    <row r="42" spans="1:22" s="16" customFormat="1" ht="36" customHeight="1" x14ac:dyDescent="0.25">
      <c r="A42" s="17"/>
      <c r="B42" s="17"/>
      <c r="C42" s="18"/>
      <c r="D42" s="18"/>
      <c r="E42" s="19"/>
      <c r="F42" s="61"/>
      <c r="G42" s="21"/>
      <c r="H42" s="60">
        <f t="shared" si="0"/>
        <v>0</v>
      </c>
      <c r="I42" s="20"/>
      <c r="J42" s="20"/>
      <c r="K42" s="20"/>
      <c r="L42" s="20"/>
      <c r="M42" s="20"/>
      <c r="N42" s="20"/>
      <c r="O42" s="22"/>
      <c r="P42" s="58">
        <f t="shared" si="1"/>
        <v>0</v>
      </c>
      <c r="Q42" s="58">
        <f t="shared" si="2"/>
        <v>0</v>
      </c>
      <c r="R42" s="58">
        <f t="shared" si="3"/>
        <v>0</v>
      </c>
      <c r="S42" s="58">
        <f t="shared" si="4"/>
        <v>0</v>
      </c>
      <c r="T42" s="58">
        <f t="shared" si="5"/>
        <v>0</v>
      </c>
      <c r="U42" s="58">
        <f t="shared" si="6"/>
        <v>0</v>
      </c>
      <c r="V42" s="59">
        <f t="shared" si="7"/>
        <v>0</v>
      </c>
    </row>
    <row r="43" spans="1:22" s="16" customFormat="1" ht="36" customHeight="1" x14ac:dyDescent="0.25">
      <c r="A43" s="17"/>
      <c r="B43" s="17"/>
      <c r="C43" s="18"/>
      <c r="D43" s="18"/>
      <c r="E43" s="19"/>
      <c r="F43" s="61"/>
      <c r="G43" s="21"/>
      <c r="H43" s="60">
        <f t="shared" si="0"/>
        <v>0</v>
      </c>
      <c r="I43" s="20"/>
      <c r="J43" s="20"/>
      <c r="K43" s="20"/>
      <c r="L43" s="20"/>
      <c r="M43" s="20"/>
      <c r="N43" s="20"/>
      <c r="O43" s="22"/>
      <c r="P43" s="58">
        <f t="shared" si="1"/>
        <v>0</v>
      </c>
      <c r="Q43" s="58">
        <f t="shared" si="2"/>
        <v>0</v>
      </c>
      <c r="R43" s="58">
        <f t="shared" si="3"/>
        <v>0</v>
      </c>
      <c r="S43" s="58">
        <f t="shared" si="4"/>
        <v>0</v>
      </c>
      <c r="T43" s="58">
        <f t="shared" si="5"/>
        <v>0</v>
      </c>
      <c r="U43" s="58">
        <f t="shared" si="6"/>
        <v>0</v>
      </c>
      <c r="V43" s="59">
        <f t="shared" si="7"/>
        <v>0</v>
      </c>
    </row>
    <row r="44" spans="1:22" s="16" customFormat="1" ht="36" customHeight="1" x14ac:dyDescent="0.25">
      <c r="A44" s="17"/>
      <c r="B44" s="17"/>
      <c r="C44" s="18"/>
      <c r="D44" s="18"/>
      <c r="E44" s="19"/>
      <c r="F44" s="61"/>
      <c r="G44" s="21"/>
      <c r="H44" s="60">
        <f t="shared" si="0"/>
        <v>0</v>
      </c>
      <c r="I44" s="20"/>
      <c r="J44" s="20"/>
      <c r="K44" s="20"/>
      <c r="L44" s="20"/>
      <c r="M44" s="20"/>
      <c r="N44" s="20"/>
      <c r="O44" s="22"/>
      <c r="P44" s="58">
        <f t="shared" si="1"/>
        <v>0</v>
      </c>
      <c r="Q44" s="58">
        <f t="shared" si="2"/>
        <v>0</v>
      </c>
      <c r="R44" s="58">
        <f t="shared" si="3"/>
        <v>0</v>
      </c>
      <c r="S44" s="58">
        <f t="shared" si="4"/>
        <v>0</v>
      </c>
      <c r="T44" s="58">
        <f t="shared" si="5"/>
        <v>0</v>
      </c>
      <c r="U44" s="58">
        <f t="shared" si="6"/>
        <v>0</v>
      </c>
      <c r="V44" s="59">
        <f t="shared" si="7"/>
        <v>0</v>
      </c>
    </row>
    <row r="45" spans="1:22" s="16" customFormat="1" ht="36" customHeight="1" x14ac:dyDescent="0.25">
      <c r="A45" s="17"/>
      <c r="B45" s="17"/>
      <c r="C45" s="18"/>
      <c r="D45" s="18"/>
      <c r="E45" s="19"/>
      <c r="F45" s="61"/>
      <c r="G45" s="21"/>
      <c r="H45" s="60">
        <f t="shared" si="0"/>
        <v>0</v>
      </c>
      <c r="I45" s="20"/>
      <c r="J45" s="20"/>
      <c r="K45" s="20"/>
      <c r="L45" s="20"/>
      <c r="M45" s="20"/>
      <c r="N45" s="20"/>
      <c r="O45" s="22"/>
      <c r="P45" s="58">
        <f t="shared" si="1"/>
        <v>0</v>
      </c>
      <c r="Q45" s="58">
        <f t="shared" si="2"/>
        <v>0</v>
      </c>
      <c r="R45" s="58">
        <f t="shared" si="3"/>
        <v>0</v>
      </c>
      <c r="S45" s="58">
        <f t="shared" si="4"/>
        <v>0</v>
      </c>
      <c r="T45" s="58">
        <f t="shared" si="5"/>
        <v>0</v>
      </c>
      <c r="U45" s="58">
        <f t="shared" si="6"/>
        <v>0</v>
      </c>
      <c r="V45" s="59">
        <f t="shared" si="7"/>
        <v>0</v>
      </c>
    </row>
    <row r="46" spans="1:22" s="16" customFormat="1" ht="36" customHeight="1" x14ac:dyDescent="0.25">
      <c r="A46" s="17"/>
      <c r="B46" s="17"/>
      <c r="C46" s="18"/>
      <c r="D46" s="18"/>
      <c r="E46" s="19"/>
      <c r="F46" s="61"/>
      <c r="G46" s="21"/>
      <c r="H46" s="60">
        <f t="shared" si="0"/>
        <v>0</v>
      </c>
      <c r="I46" s="20"/>
      <c r="J46" s="20"/>
      <c r="K46" s="20"/>
      <c r="L46" s="20"/>
      <c r="M46" s="20"/>
      <c r="N46" s="20"/>
      <c r="O46" s="22"/>
      <c r="P46" s="58">
        <f t="shared" si="1"/>
        <v>0</v>
      </c>
      <c r="Q46" s="58">
        <f t="shared" si="2"/>
        <v>0</v>
      </c>
      <c r="R46" s="58">
        <f t="shared" si="3"/>
        <v>0</v>
      </c>
      <c r="S46" s="58">
        <f t="shared" si="4"/>
        <v>0</v>
      </c>
      <c r="T46" s="58">
        <f t="shared" si="5"/>
        <v>0</v>
      </c>
      <c r="U46" s="58">
        <f t="shared" si="6"/>
        <v>0</v>
      </c>
      <c r="V46" s="59">
        <f t="shared" si="7"/>
        <v>0</v>
      </c>
    </row>
    <row r="47" spans="1:22" s="16" customFormat="1" ht="36" customHeight="1" x14ac:dyDescent="0.25">
      <c r="A47" s="17"/>
      <c r="B47" s="17"/>
      <c r="C47" s="18"/>
      <c r="D47" s="18"/>
      <c r="E47" s="19"/>
      <c r="F47" s="61"/>
      <c r="G47" s="21"/>
      <c r="H47" s="60">
        <f t="shared" si="0"/>
        <v>0</v>
      </c>
      <c r="I47" s="20"/>
      <c r="J47" s="20"/>
      <c r="K47" s="20"/>
      <c r="L47" s="20"/>
      <c r="M47" s="20"/>
      <c r="N47" s="20"/>
      <c r="O47" s="22"/>
      <c r="P47" s="58">
        <f t="shared" si="1"/>
        <v>0</v>
      </c>
      <c r="Q47" s="58">
        <f t="shared" si="2"/>
        <v>0</v>
      </c>
      <c r="R47" s="58">
        <f t="shared" si="3"/>
        <v>0</v>
      </c>
      <c r="S47" s="58">
        <f t="shared" si="4"/>
        <v>0</v>
      </c>
      <c r="T47" s="58">
        <f t="shared" si="5"/>
        <v>0</v>
      </c>
      <c r="U47" s="58">
        <f t="shared" si="6"/>
        <v>0</v>
      </c>
      <c r="V47" s="59">
        <f t="shared" si="7"/>
        <v>0</v>
      </c>
    </row>
    <row r="48" spans="1:22" s="16" customFormat="1" ht="36" customHeight="1" x14ac:dyDescent="0.25">
      <c r="A48" s="17"/>
      <c r="B48" s="17"/>
      <c r="C48" s="18"/>
      <c r="D48" s="18"/>
      <c r="E48" s="19"/>
      <c r="F48" s="61"/>
      <c r="G48" s="21"/>
      <c r="H48" s="60">
        <f t="shared" si="0"/>
        <v>0</v>
      </c>
      <c r="I48" s="20"/>
      <c r="J48" s="20"/>
      <c r="K48" s="20"/>
      <c r="L48" s="20"/>
      <c r="M48" s="20"/>
      <c r="N48" s="20"/>
      <c r="O48" s="22"/>
      <c r="P48" s="58">
        <f t="shared" si="1"/>
        <v>0</v>
      </c>
      <c r="Q48" s="58">
        <f t="shared" si="2"/>
        <v>0</v>
      </c>
      <c r="R48" s="58">
        <f t="shared" si="3"/>
        <v>0</v>
      </c>
      <c r="S48" s="58">
        <f t="shared" si="4"/>
        <v>0</v>
      </c>
      <c r="T48" s="58">
        <f t="shared" si="5"/>
        <v>0</v>
      </c>
      <c r="U48" s="58">
        <f t="shared" si="6"/>
        <v>0</v>
      </c>
      <c r="V48" s="59">
        <f t="shared" si="7"/>
        <v>0</v>
      </c>
    </row>
    <row r="49" spans="1:22" s="16" customFormat="1" ht="36" customHeight="1" x14ac:dyDescent="0.25">
      <c r="A49" s="17"/>
      <c r="B49" s="17"/>
      <c r="C49" s="18"/>
      <c r="D49" s="18"/>
      <c r="E49" s="19"/>
      <c r="F49" s="61"/>
      <c r="G49" s="21"/>
      <c r="H49" s="60">
        <f t="shared" si="0"/>
        <v>0</v>
      </c>
      <c r="I49" s="20"/>
      <c r="J49" s="20"/>
      <c r="K49" s="20"/>
      <c r="L49" s="20"/>
      <c r="M49" s="20"/>
      <c r="N49" s="20"/>
      <c r="O49" s="22"/>
      <c r="P49" s="58">
        <f t="shared" si="1"/>
        <v>0</v>
      </c>
      <c r="Q49" s="58">
        <f t="shared" si="2"/>
        <v>0</v>
      </c>
      <c r="R49" s="58">
        <f t="shared" si="3"/>
        <v>0</v>
      </c>
      <c r="S49" s="58">
        <f t="shared" si="4"/>
        <v>0</v>
      </c>
      <c r="T49" s="58">
        <f t="shared" si="5"/>
        <v>0</v>
      </c>
      <c r="U49" s="58">
        <f t="shared" si="6"/>
        <v>0</v>
      </c>
      <c r="V49" s="59">
        <f t="shared" si="7"/>
        <v>0</v>
      </c>
    </row>
    <row r="50" spans="1:22" s="16" customFormat="1" ht="36" customHeight="1" x14ac:dyDescent="0.25">
      <c r="A50" s="17"/>
      <c r="B50" s="17"/>
      <c r="C50" s="18"/>
      <c r="D50" s="18"/>
      <c r="E50" s="19"/>
      <c r="F50" s="61"/>
      <c r="G50" s="21"/>
      <c r="H50" s="60">
        <f t="shared" si="0"/>
        <v>0</v>
      </c>
      <c r="I50" s="20"/>
      <c r="J50" s="20"/>
      <c r="K50" s="20"/>
      <c r="L50" s="20"/>
      <c r="M50" s="20"/>
      <c r="N50" s="20"/>
      <c r="O50" s="22"/>
      <c r="P50" s="58">
        <f t="shared" si="1"/>
        <v>0</v>
      </c>
      <c r="Q50" s="58">
        <f t="shared" si="2"/>
        <v>0</v>
      </c>
      <c r="R50" s="58">
        <f t="shared" si="3"/>
        <v>0</v>
      </c>
      <c r="S50" s="58">
        <f t="shared" si="4"/>
        <v>0</v>
      </c>
      <c r="T50" s="58">
        <f t="shared" si="5"/>
        <v>0</v>
      </c>
      <c r="U50" s="58">
        <f t="shared" si="6"/>
        <v>0</v>
      </c>
      <c r="V50" s="59">
        <f t="shared" si="7"/>
        <v>0</v>
      </c>
    </row>
    <row r="51" spans="1:22" s="16" customFormat="1" ht="36" customHeight="1" x14ac:dyDescent="0.25">
      <c r="A51" s="17"/>
      <c r="B51" s="17"/>
      <c r="C51" s="18"/>
      <c r="D51" s="18"/>
      <c r="E51" s="19"/>
      <c r="F51" s="61"/>
      <c r="G51" s="21"/>
      <c r="H51" s="60">
        <f t="shared" si="0"/>
        <v>0</v>
      </c>
      <c r="I51" s="20"/>
      <c r="J51" s="20"/>
      <c r="K51" s="20"/>
      <c r="L51" s="20"/>
      <c r="M51" s="20"/>
      <c r="N51" s="20"/>
      <c r="O51" s="22"/>
      <c r="P51" s="58">
        <f t="shared" si="1"/>
        <v>0</v>
      </c>
      <c r="Q51" s="58">
        <f t="shared" si="2"/>
        <v>0</v>
      </c>
      <c r="R51" s="58">
        <f t="shared" si="3"/>
        <v>0</v>
      </c>
      <c r="S51" s="58">
        <f t="shared" si="4"/>
        <v>0</v>
      </c>
      <c r="T51" s="58">
        <f t="shared" si="5"/>
        <v>0</v>
      </c>
      <c r="U51" s="58">
        <f t="shared" si="6"/>
        <v>0</v>
      </c>
      <c r="V51" s="59">
        <f t="shared" si="7"/>
        <v>0</v>
      </c>
    </row>
    <row r="52" spans="1:22" s="16" customFormat="1" ht="36" customHeight="1" x14ac:dyDescent="0.25">
      <c r="A52" s="17"/>
      <c r="B52" s="17"/>
      <c r="C52" s="18"/>
      <c r="D52" s="18"/>
      <c r="E52" s="19"/>
      <c r="F52" s="61"/>
      <c r="G52" s="21"/>
      <c r="H52" s="60">
        <f t="shared" si="0"/>
        <v>0</v>
      </c>
      <c r="I52" s="20"/>
      <c r="J52" s="20"/>
      <c r="K52" s="20"/>
      <c r="L52" s="20"/>
      <c r="M52" s="20"/>
      <c r="N52" s="20"/>
      <c r="O52" s="22"/>
      <c r="P52" s="58">
        <f t="shared" si="1"/>
        <v>0</v>
      </c>
      <c r="Q52" s="58">
        <f t="shared" si="2"/>
        <v>0</v>
      </c>
      <c r="R52" s="58">
        <f t="shared" si="3"/>
        <v>0</v>
      </c>
      <c r="S52" s="58">
        <f t="shared" si="4"/>
        <v>0</v>
      </c>
      <c r="T52" s="58">
        <f t="shared" si="5"/>
        <v>0</v>
      </c>
      <c r="U52" s="58">
        <f t="shared" si="6"/>
        <v>0</v>
      </c>
      <c r="V52" s="59">
        <f t="shared" si="7"/>
        <v>0</v>
      </c>
    </row>
    <row r="53" spans="1:22" s="16" customFormat="1" ht="36" customHeight="1" x14ac:dyDescent="0.25">
      <c r="A53" s="17"/>
      <c r="B53" s="17"/>
      <c r="C53" s="18"/>
      <c r="D53" s="18"/>
      <c r="E53" s="19"/>
      <c r="F53" s="61"/>
      <c r="G53" s="21"/>
      <c r="H53" s="60">
        <f t="shared" si="0"/>
        <v>0</v>
      </c>
      <c r="I53" s="20"/>
      <c r="J53" s="20"/>
      <c r="K53" s="20"/>
      <c r="L53" s="20"/>
      <c r="M53" s="20"/>
      <c r="N53" s="20"/>
      <c r="O53" s="22"/>
      <c r="P53" s="58">
        <f t="shared" si="1"/>
        <v>0</v>
      </c>
      <c r="Q53" s="58">
        <f t="shared" si="2"/>
        <v>0</v>
      </c>
      <c r="R53" s="58">
        <f t="shared" si="3"/>
        <v>0</v>
      </c>
      <c r="S53" s="58">
        <f t="shared" si="4"/>
        <v>0</v>
      </c>
      <c r="T53" s="58">
        <f t="shared" si="5"/>
        <v>0</v>
      </c>
      <c r="U53" s="58">
        <f t="shared" si="6"/>
        <v>0</v>
      </c>
      <c r="V53" s="59">
        <f t="shared" si="7"/>
        <v>0</v>
      </c>
    </row>
    <row r="54" spans="1:22" s="16" customFormat="1" ht="36" customHeight="1" x14ac:dyDescent="0.25">
      <c r="A54" s="17"/>
      <c r="B54" s="17"/>
      <c r="C54" s="18"/>
      <c r="D54" s="18"/>
      <c r="E54" s="19"/>
      <c r="F54" s="61"/>
      <c r="G54" s="21"/>
      <c r="H54" s="60">
        <f t="shared" si="0"/>
        <v>0</v>
      </c>
      <c r="I54" s="20"/>
      <c r="J54" s="20"/>
      <c r="K54" s="20"/>
      <c r="L54" s="20"/>
      <c r="M54" s="20"/>
      <c r="N54" s="20"/>
      <c r="O54" s="22"/>
      <c r="P54" s="58">
        <f t="shared" si="1"/>
        <v>0</v>
      </c>
      <c r="Q54" s="58">
        <f t="shared" si="2"/>
        <v>0</v>
      </c>
      <c r="R54" s="58">
        <f t="shared" si="3"/>
        <v>0</v>
      </c>
      <c r="S54" s="58">
        <f t="shared" si="4"/>
        <v>0</v>
      </c>
      <c r="T54" s="58">
        <f t="shared" si="5"/>
        <v>0</v>
      </c>
      <c r="U54" s="58">
        <f t="shared" si="6"/>
        <v>0</v>
      </c>
      <c r="V54" s="59">
        <f t="shared" si="7"/>
        <v>0</v>
      </c>
    </row>
    <row r="55" spans="1:22" s="16" customFormat="1" ht="36" customHeight="1" x14ac:dyDescent="0.25">
      <c r="A55" s="17"/>
      <c r="B55" s="17"/>
      <c r="C55" s="18"/>
      <c r="D55" s="18"/>
      <c r="E55" s="19"/>
      <c r="F55" s="61"/>
      <c r="G55" s="21"/>
      <c r="H55" s="60">
        <f t="shared" si="0"/>
        <v>0</v>
      </c>
      <c r="I55" s="20"/>
      <c r="J55" s="20"/>
      <c r="K55" s="20"/>
      <c r="L55" s="20"/>
      <c r="M55" s="20"/>
      <c r="N55" s="20"/>
      <c r="O55" s="22"/>
      <c r="P55" s="58">
        <f t="shared" si="1"/>
        <v>0</v>
      </c>
      <c r="Q55" s="58">
        <f t="shared" si="2"/>
        <v>0</v>
      </c>
      <c r="R55" s="58">
        <f t="shared" si="3"/>
        <v>0</v>
      </c>
      <c r="S55" s="58">
        <f t="shared" si="4"/>
        <v>0</v>
      </c>
      <c r="T55" s="58">
        <f t="shared" si="5"/>
        <v>0</v>
      </c>
      <c r="U55" s="58">
        <f t="shared" si="6"/>
        <v>0</v>
      </c>
      <c r="V55" s="59">
        <f t="shared" si="7"/>
        <v>0</v>
      </c>
    </row>
    <row r="56" spans="1:22" s="16" customFormat="1" ht="36" customHeight="1" x14ac:dyDescent="0.25">
      <c r="A56" s="17"/>
      <c r="B56" s="17"/>
      <c r="C56" s="18"/>
      <c r="D56" s="18"/>
      <c r="E56" s="19"/>
      <c r="F56" s="61"/>
      <c r="G56" s="21"/>
      <c r="H56" s="60">
        <f t="shared" si="0"/>
        <v>0</v>
      </c>
      <c r="I56" s="20"/>
      <c r="J56" s="20"/>
      <c r="K56" s="20"/>
      <c r="L56" s="20"/>
      <c r="M56" s="20"/>
      <c r="N56" s="20"/>
      <c r="O56" s="22"/>
      <c r="P56" s="58">
        <f t="shared" si="1"/>
        <v>0</v>
      </c>
      <c r="Q56" s="58">
        <f t="shared" si="2"/>
        <v>0</v>
      </c>
      <c r="R56" s="58">
        <f t="shared" si="3"/>
        <v>0</v>
      </c>
      <c r="S56" s="58">
        <f t="shared" si="4"/>
        <v>0</v>
      </c>
      <c r="T56" s="58">
        <f t="shared" si="5"/>
        <v>0</v>
      </c>
      <c r="U56" s="58">
        <f t="shared" si="6"/>
        <v>0</v>
      </c>
      <c r="V56" s="59">
        <f t="shared" si="7"/>
        <v>0</v>
      </c>
    </row>
    <row r="57" spans="1:22" s="16" customFormat="1" ht="36" customHeight="1" x14ac:dyDescent="0.25">
      <c r="A57" s="17"/>
      <c r="B57" s="17"/>
      <c r="C57" s="18"/>
      <c r="D57" s="18"/>
      <c r="E57" s="19"/>
      <c r="F57" s="61"/>
      <c r="G57" s="21"/>
      <c r="H57" s="60">
        <f t="shared" si="0"/>
        <v>0</v>
      </c>
      <c r="I57" s="20"/>
      <c r="J57" s="20"/>
      <c r="K57" s="20"/>
      <c r="L57" s="20"/>
      <c r="M57" s="20"/>
      <c r="N57" s="20"/>
      <c r="O57" s="22"/>
      <c r="P57" s="58">
        <f t="shared" si="1"/>
        <v>0</v>
      </c>
      <c r="Q57" s="58">
        <f t="shared" si="2"/>
        <v>0</v>
      </c>
      <c r="R57" s="58">
        <f t="shared" si="3"/>
        <v>0</v>
      </c>
      <c r="S57" s="58">
        <f t="shared" si="4"/>
        <v>0</v>
      </c>
      <c r="T57" s="58">
        <f t="shared" si="5"/>
        <v>0</v>
      </c>
      <c r="U57" s="58">
        <f t="shared" si="6"/>
        <v>0</v>
      </c>
      <c r="V57" s="59">
        <f t="shared" si="7"/>
        <v>0</v>
      </c>
    </row>
    <row r="58" spans="1:22" s="16" customFormat="1" ht="36" customHeight="1" x14ac:dyDescent="0.25">
      <c r="A58" s="17"/>
      <c r="B58" s="17"/>
      <c r="C58" s="18"/>
      <c r="D58" s="18"/>
      <c r="E58" s="19"/>
      <c r="F58" s="61"/>
      <c r="G58" s="21"/>
      <c r="H58" s="60">
        <f t="shared" si="0"/>
        <v>0</v>
      </c>
      <c r="I58" s="20"/>
      <c r="J58" s="20"/>
      <c r="K58" s="20"/>
      <c r="L58" s="20"/>
      <c r="M58" s="20"/>
      <c r="N58" s="20"/>
      <c r="O58" s="22"/>
      <c r="P58" s="58">
        <f t="shared" si="1"/>
        <v>0</v>
      </c>
      <c r="Q58" s="58">
        <f t="shared" si="2"/>
        <v>0</v>
      </c>
      <c r="R58" s="58">
        <f t="shared" si="3"/>
        <v>0</v>
      </c>
      <c r="S58" s="58">
        <f t="shared" si="4"/>
        <v>0</v>
      </c>
      <c r="T58" s="58">
        <f t="shared" si="5"/>
        <v>0</v>
      </c>
      <c r="U58" s="58">
        <f t="shared" si="6"/>
        <v>0</v>
      </c>
      <c r="V58" s="59">
        <f t="shared" si="7"/>
        <v>0</v>
      </c>
    </row>
    <row r="59" spans="1:22" s="16" customFormat="1" ht="36" customHeight="1" x14ac:dyDescent="0.25">
      <c r="A59" s="17"/>
      <c r="B59" s="17"/>
      <c r="C59" s="18"/>
      <c r="D59" s="18"/>
      <c r="E59" s="19"/>
      <c r="F59" s="61"/>
      <c r="G59" s="21"/>
      <c r="H59" s="60">
        <f t="shared" si="0"/>
        <v>0</v>
      </c>
      <c r="I59" s="20"/>
      <c r="J59" s="20"/>
      <c r="K59" s="20"/>
      <c r="L59" s="20"/>
      <c r="M59" s="20"/>
      <c r="N59" s="20"/>
      <c r="O59" s="22"/>
      <c r="P59" s="58">
        <f t="shared" si="1"/>
        <v>0</v>
      </c>
      <c r="Q59" s="58">
        <f t="shared" si="2"/>
        <v>0</v>
      </c>
      <c r="R59" s="58">
        <f t="shared" si="3"/>
        <v>0</v>
      </c>
      <c r="S59" s="58">
        <f t="shared" si="4"/>
        <v>0</v>
      </c>
      <c r="T59" s="58">
        <f t="shared" si="5"/>
        <v>0</v>
      </c>
      <c r="U59" s="58">
        <f t="shared" si="6"/>
        <v>0</v>
      </c>
      <c r="V59" s="59">
        <f t="shared" si="7"/>
        <v>0</v>
      </c>
    </row>
    <row r="60" spans="1:22" s="16" customFormat="1" ht="36" customHeight="1" x14ac:dyDescent="0.25">
      <c r="A60" s="17"/>
      <c r="B60" s="17"/>
      <c r="C60" s="18"/>
      <c r="D60" s="18"/>
      <c r="E60" s="19"/>
      <c r="F60" s="61"/>
      <c r="G60" s="21"/>
      <c r="H60" s="60">
        <f t="shared" si="0"/>
        <v>0</v>
      </c>
      <c r="I60" s="20"/>
      <c r="J60" s="20"/>
      <c r="K60" s="20"/>
      <c r="L60" s="20"/>
      <c r="M60" s="20"/>
      <c r="N60" s="20"/>
      <c r="O60" s="22"/>
      <c r="P60" s="58">
        <f t="shared" si="1"/>
        <v>0</v>
      </c>
      <c r="Q60" s="58">
        <f t="shared" si="2"/>
        <v>0</v>
      </c>
      <c r="R60" s="58">
        <f t="shared" si="3"/>
        <v>0</v>
      </c>
      <c r="S60" s="58">
        <f t="shared" si="4"/>
        <v>0</v>
      </c>
      <c r="T60" s="58">
        <f t="shared" si="5"/>
        <v>0</v>
      </c>
      <c r="U60" s="58">
        <f t="shared" si="6"/>
        <v>0</v>
      </c>
      <c r="V60" s="59">
        <f t="shared" si="7"/>
        <v>0</v>
      </c>
    </row>
    <row r="61" spans="1:22" s="16" customFormat="1" ht="36" customHeight="1" x14ac:dyDescent="0.25">
      <c r="A61" s="17"/>
      <c r="B61" s="17"/>
      <c r="C61" s="18"/>
      <c r="D61" s="18"/>
      <c r="E61" s="19"/>
      <c r="F61" s="61"/>
      <c r="G61" s="21"/>
      <c r="H61" s="60">
        <f t="shared" si="0"/>
        <v>0</v>
      </c>
      <c r="I61" s="20"/>
      <c r="J61" s="20"/>
      <c r="K61" s="20"/>
      <c r="L61" s="20"/>
      <c r="M61" s="20"/>
      <c r="N61" s="20"/>
      <c r="O61" s="22"/>
      <c r="P61" s="58">
        <f t="shared" si="1"/>
        <v>0</v>
      </c>
      <c r="Q61" s="58">
        <f t="shared" si="2"/>
        <v>0</v>
      </c>
      <c r="R61" s="58">
        <f t="shared" si="3"/>
        <v>0</v>
      </c>
      <c r="S61" s="58">
        <f t="shared" si="4"/>
        <v>0</v>
      </c>
      <c r="T61" s="58">
        <f t="shared" si="5"/>
        <v>0</v>
      </c>
      <c r="U61" s="58">
        <f t="shared" si="6"/>
        <v>0</v>
      </c>
      <c r="V61" s="59">
        <f t="shared" si="7"/>
        <v>0</v>
      </c>
    </row>
    <row r="62" spans="1:22" s="16" customFormat="1" ht="36" customHeight="1" x14ac:dyDescent="0.25">
      <c r="A62" s="17"/>
      <c r="B62" s="17"/>
      <c r="C62" s="18"/>
      <c r="D62" s="18"/>
      <c r="E62" s="19"/>
      <c r="F62" s="61"/>
      <c r="G62" s="21"/>
      <c r="H62" s="60">
        <f t="shared" si="0"/>
        <v>0</v>
      </c>
      <c r="I62" s="20"/>
      <c r="J62" s="20"/>
      <c r="K62" s="20"/>
      <c r="L62" s="20"/>
      <c r="M62" s="20"/>
      <c r="N62" s="20"/>
      <c r="O62" s="22"/>
      <c r="P62" s="58">
        <f t="shared" si="1"/>
        <v>0</v>
      </c>
      <c r="Q62" s="58">
        <f t="shared" si="2"/>
        <v>0</v>
      </c>
      <c r="R62" s="58">
        <f t="shared" si="3"/>
        <v>0</v>
      </c>
      <c r="S62" s="58">
        <f t="shared" si="4"/>
        <v>0</v>
      </c>
      <c r="T62" s="58">
        <f t="shared" si="5"/>
        <v>0</v>
      </c>
      <c r="U62" s="58">
        <f t="shared" si="6"/>
        <v>0</v>
      </c>
      <c r="V62" s="59">
        <f t="shared" si="7"/>
        <v>0</v>
      </c>
    </row>
    <row r="63" spans="1:22" s="16" customFormat="1" ht="36" customHeight="1" x14ac:dyDescent="0.25">
      <c r="A63" s="17"/>
      <c r="B63" s="17"/>
      <c r="C63" s="18"/>
      <c r="D63" s="18"/>
      <c r="E63" s="19"/>
      <c r="F63" s="61"/>
      <c r="G63" s="21"/>
      <c r="H63" s="60">
        <f t="shared" si="0"/>
        <v>0</v>
      </c>
      <c r="I63" s="20"/>
      <c r="J63" s="20"/>
      <c r="K63" s="20"/>
      <c r="L63" s="20"/>
      <c r="M63" s="20"/>
      <c r="N63" s="20"/>
      <c r="O63" s="22"/>
      <c r="P63" s="58">
        <f t="shared" si="1"/>
        <v>0</v>
      </c>
      <c r="Q63" s="58">
        <f t="shared" si="2"/>
        <v>0</v>
      </c>
      <c r="R63" s="58">
        <f t="shared" si="3"/>
        <v>0</v>
      </c>
      <c r="S63" s="58">
        <f t="shared" si="4"/>
        <v>0</v>
      </c>
      <c r="T63" s="58">
        <f t="shared" si="5"/>
        <v>0</v>
      </c>
      <c r="U63" s="58">
        <f t="shared" si="6"/>
        <v>0</v>
      </c>
      <c r="V63" s="59">
        <f t="shared" si="7"/>
        <v>0</v>
      </c>
    </row>
    <row r="64" spans="1:22" s="16" customFormat="1" ht="36" customHeight="1" x14ac:dyDescent="0.25">
      <c r="A64" s="17"/>
      <c r="B64" s="17"/>
      <c r="C64" s="18"/>
      <c r="D64" s="18"/>
      <c r="E64" s="19"/>
      <c r="F64" s="61"/>
      <c r="G64" s="21"/>
      <c r="H64" s="60">
        <f t="shared" si="0"/>
        <v>0</v>
      </c>
      <c r="I64" s="20"/>
      <c r="J64" s="20"/>
      <c r="K64" s="20"/>
      <c r="L64" s="20"/>
      <c r="M64" s="20"/>
      <c r="N64" s="20"/>
      <c r="O64" s="22"/>
      <c r="P64" s="58">
        <f t="shared" si="1"/>
        <v>0</v>
      </c>
      <c r="Q64" s="58">
        <f t="shared" si="2"/>
        <v>0</v>
      </c>
      <c r="R64" s="58">
        <f t="shared" si="3"/>
        <v>0</v>
      </c>
      <c r="S64" s="58">
        <f t="shared" si="4"/>
        <v>0</v>
      </c>
      <c r="T64" s="58">
        <f t="shared" si="5"/>
        <v>0</v>
      </c>
      <c r="U64" s="58">
        <f t="shared" si="6"/>
        <v>0</v>
      </c>
      <c r="V64" s="59">
        <f t="shared" si="7"/>
        <v>0</v>
      </c>
    </row>
    <row r="65" spans="1:22" s="16" customFormat="1" ht="36" customHeight="1" x14ac:dyDescent="0.25">
      <c r="A65" s="17"/>
      <c r="B65" s="17"/>
      <c r="C65" s="18"/>
      <c r="D65" s="18"/>
      <c r="E65" s="19"/>
      <c r="F65" s="61"/>
      <c r="G65" s="21"/>
      <c r="H65" s="60">
        <f t="shared" si="0"/>
        <v>0</v>
      </c>
      <c r="I65" s="20"/>
      <c r="J65" s="20"/>
      <c r="K65" s="20"/>
      <c r="L65" s="20"/>
      <c r="M65" s="20"/>
      <c r="N65" s="20"/>
      <c r="O65" s="22"/>
      <c r="P65" s="58">
        <f t="shared" si="1"/>
        <v>0</v>
      </c>
      <c r="Q65" s="58">
        <f t="shared" si="2"/>
        <v>0</v>
      </c>
      <c r="R65" s="58">
        <f t="shared" si="3"/>
        <v>0</v>
      </c>
      <c r="S65" s="58">
        <f t="shared" si="4"/>
        <v>0</v>
      </c>
      <c r="T65" s="58">
        <f t="shared" si="5"/>
        <v>0</v>
      </c>
      <c r="U65" s="58">
        <f t="shared" si="6"/>
        <v>0</v>
      </c>
      <c r="V65" s="59">
        <f t="shared" si="7"/>
        <v>0</v>
      </c>
    </row>
    <row r="66" spans="1:22" s="16" customFormat="1" ht="36" customHeight="1" x14ac:dyDescent="0.25">
      <c r="A66" s="17"/>
      <c r="B66" s="17"/>
      <c r="C66" s="18"/>
      <c r="D66" s="18"/>
      <c r="E66" s="19"/>
      <c r="F66" s="61"/>
      <c r="G66" s="21"/>
      <c r="H66" s="60">
        <f t="shared" si="0"/>
        <v>0</v>
      </c>
      <c r="I66" s="20"/>
      <c r="J66" s="20"/>
      <c r="K66" s="20"/>
      <c r="L66" s="20"/>
      <c r="M66" s="20"/>
      <c r="N66" s="20"/>
      <c r="O66" s="22"/>
      <c r="P66" s="58">
        <f t="shared" si="1"/>
        <v>0</v>
      </c>
      <c r="Q66" s="58">
        <f t="shared" si="2"/>
        <v>0</v>
      </c>
      <c r="R66" s="58">
        <f t="shared" si="3"/>
        <v>0</v>
      </c>
      <c r="S66" s="58">
        <f t="shared" si="4"/>
        <v>0</v>
      </c>
      <c r="T66" s="58">
        <f t="shared" si="5"/>
        <v>0</v>
      </c>
      <c r="U66" s="58">
        <f t="shared" si="6"/>
        <v>0</v>
      </c>
      <c r="V66" s="59">
        <f t="shared" si="7"/>
        <v>0</v>
      </c>
    </row>
    <row r="67" spans="1:22" s="16" customFormat="1" ht="36" customHeight="1" x14ac:dyDescent="0.25">
      <c r="A67" s="17"/>
      <c r="B67" s="17"/>
      <c r="C67" s="18"/>
      <c r="D67" s="18"/>
      <c r="E67" s="19"/>
      <c r="F67" s="61"/>
      <c r="G67" s="21"/>
      <c r="H67" s="60">
        <f t="shared" si="0"/>
        <v>0</v>
      </c>
      <c r="I67" s="20"/>
      <c r="J67" s="20"/>
      <c r="K67" s="20"/>
      <c r="L67" s="20"/>
      <c r="M67" s="20"/>
      <c r="N67" s="20"/>
      <c r="O67" s="22"/>
      <c r="P67" s="58">
        <f t="shared" si="1"/>
        <v>0</v>
      </c>
      <c r="Q67" s="58">
        <f t="shared" si="2"/>
        <v>0</v>
      </c>
      <c r="R67" s="58">
        <f t="shared" si="3"/>
        <v>0</v>
      </c>
      <c r="S67" s="58">
        <f t="shared" si="4"/>
        <v>0</v>
      </c>
      <c r="T67" s="58">
        <f t="shared" si="5"/>
        <v>0</v>
      </c>
      <c r="U67" s="58">
        <f t="shared" si="6"/>
        <v>0</v>
      </c>
      <c r="V67" s="59">
        <f t="shared" si="7"/>
        <v>0</v>
      </c>
    </row>
    <row r="68" spans="1:22" s="16" customFormat="1" ht="36" customHeight="1" x14ac:dyDescent="0.25">
      <c r="A68" s="17"/>
      <c r="B68" s="17"/>
      <c r="C68" s="18"/>
      <c r="D68" s="18"/>
      <c r="E68" s="19"/>
      <c r="F68" s="61"/>
      <c r="G68" s="21"/>
      <c r="H68" s="60">
        <f t="shared" si="0"/>
        <v>0</v>
      </c>
      <c r="I68" s="20"/>
      <c r="J68" s="20"/>
      <c r="K68" s="20"/>
      <c r="L68" s="20"/>
      <c r="M68" s="20"/>
      <c r="N68" s="20"/>
      <c r="O68" s="22"/>
      <c r="P68" s="58">
        <f t="shared" si="1"/>
        <v>0</v>
      </c>
      <c r="Q68" s="58">
        <f t="shared" si="2"/>
        <v>0</v>
      </c>
      <c r="R68" s="58">
        <f t="shared" si="3"/>
        <v>0</v>
      </c>
      <c r="S68" s="58">
        <f t="shared" si="4"/>
        <v>0</v>
      </c>
      <c r="T68" s="58">
        <f t="shared" si="5"/>
        <v>0</v>
      </c>
      <c r="U68" s="58">
        <f t="shared" si="6"/>
        <v>0</v>
      </c>
      <c r="V68" s="59">
        <f t="shared" si="7"/>
        <v>0</v>
      </c>
    </row>
    <row r="69" spans="1:22" s="16" customFormat="1" ht="36" customHeight="1" x14ac:dyDescent="0.25">
      <c r="A69" s="17"/>
      <c r="B69" s="17"/>
      <c r="C69" s="18"/>
      <c r="D69" s="18"/>
      <c r="E69" s="19"/>
      <c r="F69" s="61"/>
      <c r="G69" s="21"/>
      <c r="H69" s="60">
        <f t="shared" si="0"/>
        <v>0</v>
      </c>
      <c r="I69" s="20"/>
      <c r="J69" s="20"/>
      <c r="K69" s="20"/>
      <c r="L69" s="20"/>
      <c r="M69" s="20"/>
      <c r="N69" s="20"/>
      <c r="O69" s="22"/>
      <c r="P69" s="58">
        <f t="shared" si="1"/>
        <v>0</v>
      </c>
      <c r="Q69" s="58">
        <f t="shared" si="2"/>
        <v>0</v>
      </c>
      <c r="R69" s="58">
        <f t="shared" si="3"/>
        <v>0</v>
      </c>
      <c r="S69" s="58">
        <f t="shared" si="4"/>
        <v>0</v>
      </c>
      <c r="T69" s="58">
        <f t="shared" si="5"/>
        <v>0</v>
      </c>
      <c r="U69" s="58">
        <f t="shared" si="6"/>
        <v>0</v>
      </c>
      <c r="V69" s="59">
        <f t="shared" si="7"/>
        <v>0</v>
      </c>
    </row>
    <row r="70" spans="1:22" s="16" customFormat="1" ht="36" customHeight="1" x14ac:dyDescent="0.25">
      <c r="A70" s="17"/>
      <c r="B70" s="17"/>
      <c r="C70" s="18"/>
      <c r="D70" s="18"/>
      <c r="E70" s="19"/>
      <c r="F70" s="61"/>
      <c r="G70" s="21"/>
      <c r="H70" s="60">
        <f t="shared" ref="H70:H130" si="8">(((F70*G70)-F70)*-1)*E70</f>
        <v>0</v>
      </c>
      <c r="I70" s="20"/>
      <c r="J70" s="20"/>
      <c r="K70" s="20"/>
      <c r="L70" s="20"/>
      <c r="M70" s="20"/>
      <c r="N70" s="20"/>
      <c r="O70" s="22"/>
      <c r="P70" s="58">
        <f t="shared" ref="P70:P105" si="9">IF(H70&lt;=0,0,I70/H70)</f>
        <v>0</v>
      </c>
      <c r="Q70" s="58">
        <f t="shared" ref="Q70:Q105" si="10">IF(H70&lt;=0,0,J70/H70)</f>
        <v>0</v>
      </c>
      <c r="R70" s="58">
        <f t="shared" ref="R70:R105" si="11">IF($H70&lt;=0,0,$K70/$H70)</f>
        <v>0</v>
      </c>
      <c r="S70" s="58">
        <f t="shared" ref="S70:S105" si="12">IF($H70&lt;=0,0,$L70/$H70)</f>
        <v>0</v>
      </c>
      <c r="T70" s="58">
        <f t="shared" ref="T70:T105" si="13">IF($H70&lt;=0,0,$M70/$H70)</f>
        <v>0</v>
      </c>
      <c r="U70" s="58">
        <f t="shared" ref="U70:U105" si="14">IF($H70&lt;=0,0,$N70/$H70)</f>
        <v>0</v>
      </c>
      <c r="V70" s="59">
        <f t="shared" si="7"/>
        <v>0</v>
      </c>
    </row>
    <row r="71" spans="1:22" s="16" customFormat="1" ht="36" customHeight="1" x14ac:dyDescent="0.25">
      <c r="A71" s="17"/>
      <c r="B71" s="17"/>
      <c r="C71" s="18"/>
      <c r="D71" s="18"/>
      <c r="E71" s="19"/>
      <c r="F71" s="61"/>
      <c r="G71" s="21"/>
      <c r="H71" s="60">
        <f t="shared" si="8"/>
        <v>0</v>
      </c>
      <c r="I71" s="20"/>
      <c r="J71" s="20"/>
      <c r="K71" s="20"/>
      <c r="L71" s="20"/>
      <c r="M71" s="20"/>
      <c r="N71" s="20"/>
      <c r="O71" s="22"/>
      <c r="P71" s="58">
        <f t="shared" si="9"/>
        <v>0</v>
      </c>
      <c r="Q71" s="58">
        <f t="shared" si="10"/>
        <v>0</v>
      </c>
      <c r="R71" s="58">
        <f t="shared" si="11"/>
        <v>0</v>
      </c>
      <c r="S71" s="58">
        <f t="shared" si="12"/>
        <v>0</v>
      </c>
      <c r="T71" s="58">
        <f t="shared" si="13"/>
        <v>0</v>
      </c>
      <c r="U71" s="58">
        <f t="shared" si="14"/>
        <v>0</v>
      </c>
      <c r="V71" s="59">
        <f t="shared" ref="V71:V105" si="15">SUM(P71:U71)</f>
        <v>0</v>
      </c>
    </row>
    <row r="72" spans="1:22" s="16" customFormat="1" ht="36" customHeight="1" x14ac:dyDescent="0.25">
      <c r="A72" s="17"/>
      <c r="B72" s="17"/>
      <c r="C72" s="18"/>
      <c r="D72" s="18"/>
      <c r="E72" s="19"/>
      <c r="F72" s="61"/>
      <c r="G72" s="21"/>
      <c r="H72" s="60">
        <f t="shared" si="8"/>
        <v>0</v>
      </c>
      <c r="I72" s="20"/>
      <c r="J72" s="20"/>
      <c r="K72" s="20"/>
      <c r="L72" s="20"/>
      <c r="M72" s="20"/>
      <c r="N72" s="20"/>
      <c r="O72" s="22"/>
      <c r="P72" s="58">
        <f t="shared" si="9"/>
        <v>0</v>
      </c>
      <c r="Q72" s="58">
        <f t="shared" si="10"/>
        <v>0</v>
      </c>
      <c r="R72" s="58">
        <f t="shared" si="11"/>
        <v>0</v>
      </c>
      <c r="S72" s="58">
        <f t="shared" si="12"/>
        <v>0</v>
      </c>
      <c r="T72" s="58">
        <f t="shared" si="13"/>
        <v>0</v>
      </c>
      <c r="U72" s="58">
        <f t="shared" si="14"/>
        <v>0</v>
      </c>
      <c r="V72" s="59">
        <f t="shared" si="15"/>
        <v>0</v>
      </c>
    </row>
    <row r="73" spans="1:22" s="16" customFormat="1" ht="36" customHeight="1" x14ac:dyDescent="0.25">
      <c r="A73" s="17"/>
      <c r="B73" s="17"/>
      <c r="C73" s="18"/>
      <c r="D73" s="18"/>
      <c r="E73" s="19"/>
      <c r="F73" s="61"/>
      <c r="G73" s="21"/>
      <c r="H73" s="60">
        <f t="shared" si="8"/>
        <v>0</v>
      </c>
      <c r="I73" s="20"/>
      <c r="J73" s="20"/>
      <c r="K73" s="20"/>
      <c r="L73" s="20"/>
      <c r="M73" s="20"/>
      <c r="N73" s="20"/>
      <c r="O73" s="22"/>
      <c r="P73" s="58">
        <f t="shared" si="9"/>
        <v>0</v>
      </c>
      <c r="Q73" s="58">
        <f t="shared" si="10"/>
        <v>0</v>
      </c>
      <c r="R73" s="58">
        <f t="shared" si="11"/>
        <v>0</v>
      </c>
      <c r="S73" s="58">
        <f t="shared" si="12"/>
        <v>0</v>
      </c>
      <c r="T73" s="58">
        <f t="shared" si="13"/>
        <v>0</v>
      </c>
      <c r="U73" s="58">
        <f t="shared" si="14"/>
        <v>0</v>
      </c>
      <c r="V73" s="59">
        <f t="shared" si="15"/>
        <v>0</v>
      </c>
    </row>
    <row r="74" spans="1:22" s="16" customFormat="1" ht="36" customHeight="1" x14ac:dyDescent="0.25">
      <c r="A74" s="17"/>
      <c r="B74" s="17"/>
      <c r="C74" s="18"/>
      <c r="D74" s="18"/>
      <c r="E74" s="19"/>
      <c r="F74" s="61"/>
      <c r="G74" s="21"/>
      <c r="H74" s="60">
        <f t="shared" si="8"/>
        <v>0</v>
      </c>
      <c r="I74" s="20"/>
      <c r="J74" s="20"/>
      <c r="K74" s="20"/>
      <c r="L74" s="20"/>
      <c r="M74" s="20"/>
      <c r="N74" s="20"/>
      <c r="O74" s="22"/>
      <c r="P74" s="58">
        <f t="shared" si="9"/>
        <v>0</v>
      </c>
      <c r="Q74" s="58">
        <f t="shared" si="10"/>
        <v>0</v>
      </c>
      <c r="R74" s="58">
        <f t="shared" si="11"/>
        <v>0</v>
      </c>
      <c r="S74" s="58">
        <f t="shared" si="12"/>
        <v>0</v>
      </c>
      <c r="T74" s="58">
        <f t="shared" si="13"/>
        <v>0</v>
      </c>
      <c r="U74" s="58">
        <f t="shared" si="14"/>
        <v>0</v>
      </c>
      <c r="V74" s="59">
        <f t="shared" si="15"/>
        <v>0</v>
      </c>
    </row>
    <row r="75" spans="1:22" s="16" customFormat="1" ht="36" customHeight="1" x14ac:dyDescent="0.25">
      <c r="A75" s="17"/>
      <c r="B75" s="17"/>
      <c r="C75" s="18"/>
      <c r="D75" s="18"/>
      <c r="E75" s="19"/>
      <c r="F75" s="61"/>
      <c r="G75" s="21"/>
      <c r="H75" s="60">
        <f t="shared" si="8"/>
        <v>0</v>
      </c>
      <c r="I75" s="20"/>
      <c r="J75" s="20"/>
      <c r="K75" s="20"/>
      <c r="L75" s="20"/>
      <c r="M75" s="20"/>
      <c r="N75" s="20"/>
      <c r="O75" s="22"/>
      <c r="P75" s="58">
        <f t="shared" si="9"/>
        <v>0</v>
      </c>
      <c r="Q75" s="58">
        <f t="shared" si="10"/>
        <v>0</v>
      </c>
      <c r="R75" s="58">
        <f t="shared" si="11"/>
        <v>0</v>
      </c>
      <c r="S75" s="58">
        <f t="shared" si="12"/>
        <v>0</v>
      </c>
      <c r="T75" s="58">
        <f t="shared" si="13"/>
        <v>0</v>
      </c>
      <c r="U75" s="58">
        <f t="shared" si="14"/>
        <v>0</v>
      </c>
      <c r="V75" s="59">
        <f t="shared" si="15"/>
        <v>0</v>
      </c>
    </row>
    <row r="76" spans="1:22" s="16" customFormat="1" ht="36" customHeight="1" x14ac:dyDescent="0.25">
      <c r="A76" s="17"/>
      <c r="B76" s="17"/>
      <c r="C76" s="18"/>
      <c r="D76" s="18"/>
      <c r="E76" s="19"/>
      <c r="F76" s="61"/>
      <c r="G76" s="21"/>
      <c r="H76" s="60">
        <f t="shared" si="8"/>
        <v>0</v>
      </c>
      <c r="I76" s="20"/>
      <c r="J76" s="20"/>
      <c r="K76" s="20"/>
      <c r="L76" s="20"/>
      <c r="M76" s="20"/>
      <c r="N76" s="20"/>
      <c r="O76" s="22"/>
      <c r="P76" s="58">
        <f t="shared" si="9"/>
        <v>0</v>
      </c>
      <c r="Q76" s="58">
        <f t="shared" si="10"/>
        <v>0</v>
      </c>
      <c r="R76" s="58">
        <f t="shared" si="11"/>
        <v>0</v>
      </c>
      <c r="S76" s="58">
        <f t="shared" si="12"/>
        <v>0</v>
      </c>
      <c r="T76" s="58">
        <f t="shared" si="13"/>
        <v>0</v>
      </c>
      <c r="U76" s="58">
        <f t="shared" si="14"/>
        <v>0</v>
      </c>
      <c r="V76" s="59">
        <f t="shared" si="15"/>
        <v>0</v>
      </c>
    </row>
    <row r="77" spans="1:22" s="16" customFormat="1" ht="36" customHeight="1" x14ac:dyDescent="0.25">
      <c r="A77" s="17"/>
      <c r="B77" s="17"/>
      <c r="C77" s="18"/>
      <c r="D77" s="18"/>
      <c r="E77" s="19"/>
      <c r="F77" s="61"/>
      <c r="G77" s="21"/>
      <c r="H77" s="60">
        <f t="shared" si="8"/>
        <v>0</v>
      </c>
      <c r="I77" s="20"/>
      <c r="J77" s="20"/>
      <c r="K77" s="20"/>
      <c r="L77" s="20"/>
      <c r="M77" s="20"/>
      <c r="N77" s="20"/>
      <c r="O77" s="22"/>
      <c r="P77" s="58">
        <f t="shared" si="9"/>
        <v>0</v>
      </c>
      <c r="Q77" s="58">
        <f t="shared" si="10"/>
        <v>0</v>
      </c>
      <c r="R77" s="58">
        <f t="shared" si="11"/>
        <v>0</v>
      </c>
      <c r="S77" s="58">
        <f t="shared" si="12"/>
        <v>0</v>
      </c>
      <c r="T77" s="58">
        <f t="shared" si="13"/>
        <v>0</v>
      </c>
      <c r="U77" s="58">
        <f t="shared" si="14"/>
        <v>0</v>
      </c>
      <c r="V77" s="59">
        <f t="shared" si="15"/>
        <v>0</v>
      </c>
    </row>
    <row r="78" spans="1:22" s="16" customFormat="1" ht="36" customHeight="1" x14ac:dyDescent="0.25">
      <c r="A78" s="17"/>
      <c r="B78" s="17"/>
      <c r="C78" s="18"/>
      <c r="D78" s="18"/>
      <c r="E78" s="19"/>
      <c r="F78" s="61"/>
      <c r="G78" s="21"/>
      <c r="H78" s="60">
        <f t="shared" si="8"/>
        <v>0</v>
      </c>
      <c r="I78" s="20"/>
      <c r="J78" s="20"/>
      <c r="K78" s="20"/>
      <c r="L78" s="20"/>
      <c r="M78" s="20"/>
      <c r="N78" s="20"/>
      <c r="O78" s="22"/>
      <c r="P78" s="58">
        <f t="shared" si="9"/>
        <v>0</v>
      </c>
      <c r="Q78" s="58">
        <f t="shared" si="10"/>
        <v>0</v>
      </c>
      <c r="R78" s="58">
        <f t="shared" si="11"/>
        <v>0</v>
      </c>
      <c r="S78" s="58">
        <f t="shared" si="12"/>
        <v>0</v>
      </c>
      <c r="T78" s="58">
        <f t="shared" si="13"/>
        <v>0</v>
      </c>
      <c r="U78" s="58">
        <f t="shared" si="14"/>
        <v>0</v>
      </c>
      <c r="V78" s="59">
        <f t="shared" si="15"/>
        <v>0</v>
      </c>
    </row>
    <row r="79" spans="1:22" s="16" customFormat="1" ht="36" customHeight="1" x14ac:dyDescent="0.25">
      <c r="A79" s="17"/>
      <c r="B79" s="17"/>
      <c r="C79" s="18"/>
      <c r="D79" s="18"/>
      <c r="E79" s="19"/>
      <c r="F79" s="61"/>
      <c r="G79" s="21"/>
      <c r="H79" s="60">
        <f t="shared" si="8"/>
        <v>0</v>
      </c>
      <c r="I79" s="20"/>
      <c r="J79" s="20"/>
      <c r="K79" s="20"/>
      <c r="L79" s="20"/>
      <c r="M79" s="20"/>
      <c r="N79" s="20"/>
      <c r="O79" s="22"/>
      <c r="P79" s="58">
        <f t="shared" si="9"/>
        <v>0</v>
      </c>
      <c r="Q79" s="58">
        <f t="shared" si="10"/>
        <v>0</v>
      </c>
      <c r="R79" s="58">
        <f t="shared" si="11"/>
        <v>0</v>
      </c>
      <c r="S79" s="58">
        <f t="shared" si="12"/>
        <v>0</v>
      </c>
      <c r="T79" s="58">
        <f t="shared" si="13"/>
        <v>0</v>
      </c>
      <c r="U79" s="58">
        <f t="shared" si="14"/>
        <v>0</v>
      </c>
      <c r="V79" s="59">
        <f t="shared" si="15"/>
        <v>0</v>
      </c>
    </row>
    <row r="80" spans="1:22" s="16" customFormat="1" ht="36" customHeight="1" x14ac:dyDescent="0.25">
      <c r="A80" s="17"/>
      <c r="B80" s="17"/>
      <c r="C80" s="18"/>
      <c r="D80" s="18"/>
      <c r="E80" s="19"/>
      <c r="F80" s="61"/>
      <c r="G80" s="21"/>
      <c r="H80" s="60">
        <f t="shared" si="8"/>
        <v>0</v>
      </c>
      <c r="I80" s="20"/>
      <c r="J80" s="20"/>
      <c r="K80" s="20"/>
      <c r="L80" s="20"/>
      <c r="M80" s="20"/>
      <c r="N80" s="20"/>
      <c r="O80" s="22"/>
      <c r="P80" s="58">
        <f t="shared" si="9"/>
        <v>0</v>
      </c>
      <c r="Q80" s="58">
        <f t="shared" si="10"/>
        <v>0</v>
      </c>
      <c r="R80" s="58">
        <f t="shared" si="11"/>
        <v>0</v>
      </c>
      <c r="S80" s="58">
        <f t="shared" si="12"/>
        <v>0</v>
      </c>
      <c r="T80" s="58">
        <f t="shared" si="13"/>
        <v>0</v>
      </c>
      <c r="U80" s="58">
        <f t="shared" si="14"/>
        <v>0</v>
      </c>
      <c r="V80" s="59">
        <f t="shared" si="15"/>
        <v>0</v>
      </c>
    </row>
    <row r="81" spans="1:22" s="16" customFormat="1" ht="36" customHeight="1" x14ac:dyDescent="0.25">
      <c r="A81" s="17"/>
      <c r="B81" s="17"/>
      <c r="C81" s="18"/>
      <c r="D81" s="18"/>
      <c r="E81" s="19"/>
      <c r="F81" s="61"/>
      <c r="G81" s="21"/>
      <c r="H81" s="60">
        <f t="shared" si="8"/>
        <v>0</v>
      </c>
      <c r="I81" s="20"/>
      <c r="J81" s="20"/>
      <c r="K81" s="20"/>
      <c r="L81" s="20"/>
      <c r="M81" s="20"/>
      <c r="N81" s="20"/>
      <c r="O81" s="22"/>
      <c r="P81" s="58">
        <f t="shared" si="9"/>
        <v>0</v>
      </c>
      <c r="Q81" s="58">
        <f t="shared" si="10"/>
        <v>0</v>
      </c>
      <c r="R81" s="58">
        <f t="shared" si="11"/>
        <v>0</v>
      </c>
      <c r="S81" s="58">
        <f t="shared" si="12"/>
        <v>0</v>
      </c>
      <c r="T81" s="58">
        <f t="shared" si="13"/>
        <v>0</v>
      </c>
      <c r="U81" s="58">
        <f t="shared" si="14"/>
        <v>0</v>
      </c>
      <c r="V81" s="59">
        <f t="shared" si="15"/>
        <v>0</v>
      </c>
    </row>
    <row r="82" spans="1:22" s="16" customFormat="1" ht="36" customHeight="1" x14ac:dyDescent="0.25">
      <c r="A82" s="17"/>
      <c r="B82" s="17"/>
      <c r="C82" s="18"/>
      <c r="D82" s="18"/>
      <c r="E82" s="19"/>
      <c r="F82" s="61"/>
      <c r="G82" s="21"/>
      <c r="H82" s="60">
        <f t="shared" si="8"/>
        <v>0</v>
      </c>
      <c r="I82" s="20"/>
      <c r="J82" s="20"/>
      <c r="K82" s="20"/>
      <c r="L82" s="20"/>
      <c r="M82" s="20"/>
      <c r="N82" s="20"/>
      <c r="O82" s="22"/>
      <c r="P82" s="58">
        <f t="shared" si="9"/>
        <v>0</v>
      </c>
      <c r="Q82" s="58">
        <f t="shared" si="10"/>
        <v>0</v>
      </c>
      <c r="R82" s="58">
        <f t="shared" si="11"/>
        <v>0</v>
      </c>
      <c r="S82" s="58">
        <f t="shared" si="12"/>
        <v>0</v>
      </c>
      <c r="T82" s="58">
        <f t="shared" si="13"/>
        <v>0</v>
      </c>
      <c r="U82" s="58">
        <f t="shared" si="14"/>
        <v>0</v>
      </c>
      <c r="V82" s="59">
        <f t="shared" si="15"/>
        <v>0</v>
      </c>
    </row>
    <row r="83" spans="1:22" s="16" customFormat="1" ht="36" customHeight="1" x14ac:dyDescent="0.25">
      <c r="A83" s="17"/>
      <c r="B83" s="17"/>
      <c r="C83" s="18"/>
      <c r="D83" s="18"/>
      <c r="E83" s="19"/>
      <c r="F83" s="61"/>
      <c r="G83" s="21"/>
      <c r="H83" s="60">
        <f t="shared" si="8"/>
        <v>0</v>
      </c>
      <c r="I83" s="20"/>
      <c r="J83" s="20"/>
      <c r="K83" s="20"/>
      <c r="L83" s="20"/>
      <c r="M83" s="20"/>
      <c r="N83" s="20"/>
      <c r="O83" s="22"/>
      <c r="P83" s="58">
        <f t="shared" si="9"/>
        <v>0</v>
      </c>
      <c r="Q83" s="58">
        <f t="shared" si="10"/>
        <v>0</v>
      </c>
      <c r="R83" s="58">
        <f t="shared" si="11"/>
        <v>0</v>
      </c>
      <c r="S83" s="58">
        <f t="shared" si="12"/>
        <v>0</v>
      </c>
      <c r="T83" s="58">
        <f t="shared" si="13"/>
        <v>0</v>
      </c>
      <c r="U83" s="58">
        <f t="shared" si="14"/>
        <v>0</v>
      </c>
      <c r="V83" s="59">
        <f t="shared" si="15"/>
        <v>0</v>
      </c>
    </row>
    <row r="84" spans="1:22" s="16" customFormat="1" ht="36" customHeight="1" x14ac:dyDescent="0.25">
      <c r="A84" s="17"/>
      <c r="B84" s="17"/>
      <c r="C84" s="18"/>
      <c r="D84" s="18"/>
      <c r="E84" s="19"/>
      <c r="F84" s="61"/>
      <c r="G84" s="21"/>
      <c r="H84" s="60">
        <f t="shared" si="8"/>
        <v>0</v>
      </c>
      <c r="I84" s="20"/>
      <c r="J84" s="20"/>
      <c r="K84" s="20"/>
      <c r="L84" s="20"/>
      <c r="M84" s="20"/>
      <c r="N84" s="20"/>
      <c r="O84" s="22"/>
      <c r="P84" s="58">
        <f t="shared" si="9"/>
        <v>0</v>
      </c>
      <c r="Q84" s="58">
        <f t="shared" si="10"/>
        <v>0</v>
      </c>
      <c r="R84" s="58">
        <f t="shared" si="11"/>
        <v>0</v>
      </c>
      <c r="S84" s="58">
        <f t="shared" si="12"/>
        <v>0</v>
      </c>
      <c r="T84" s="58">
        <f t="shared" si="13"/>
        <v>0</v>
      </c>
      <c r="U84" s="58">
        <f t="shared" si="14"/>
        <v>0</v>
      </c>
      <c r="V84" s="59">
        <f t="shared" si="15"/>
        <v>0</v>
      </c>
    </row>
    <row r="85" spans="1:22" s="16" customFormat="1" ht="36" customHeight="1" x14ac:dyDescent="0.25">
      <c r="A85" s="17"/>
      <c r="B85" s="17"/>
      <c r="C85" s="18"/>
      <c r="D85" s="18"/>
      <c r="E85" s="19"/>
      <c r="F85" s="61"/>
      <c r="G85" s="21"/>
      <c r="H85" s="60">
        <f t="shared" si="8"/>
        <v>0</v>
      </c>
      <c r="I85" s="20"/>
      <c r="J85" s="20"/>
      <c r="K85" s="20"/>
      <c r="L85" s="20"/>
      <c r="M85" s="20"/>
      <c r="N85" s="20"/>
      <c r="O85" s="22"/>
      <c r="P85" s="58">
        <f t="shared" si="9"/>
        <v>0</v>
      </c>
      <c r="Q85" s="58">
        <f t="shared" si="10"/>
        <v>0</v>
      </c>
      <c r="R85" s="58">
        <f t="shared" si="11"/>
        <v>0</v>
      </c>
      <c r="S85" s="58">
        <f t="shared" si="12"/>
        <v>0</v>
      </c>
      <c r="T85" s="58">
        <f t="shared" si="13"/>
        <v>0</v>
      </c>
      <c r="U85" s="58">
        <f t="shared" si="14"/>
        <v>0</v>
      </c>
      <c r="V85" s="59">
        <f t="shared" si="15"/>
        <v>0</v>
      </c>
    </row>
    <row r="86" spans="1:22" s="16" customFormat="1" ht="36" customHeight="1" x14ac:dyDescent="0.25">
      <c r="A86" s="17"/>
      <c r="B86" s="17"/>
      <c r="C86" s="18"/>
      <c r="D86" s="18"/>
      <c r="E86" s="19"/>
      <c r="F86" s="61"/>
      <c r="G86" s="21"/>
      <c r="H86" s="60">
        <f t="shared" si="8"/>
        <v>0</v>
      </c>
      <c r="I86" s="20"/>
      <c r="J86" s="20"/>
      <c r="K86" s="20"/>
      <c r="L86" s="20"/>
      <c r="M86" s="20"/>
      <c r="N86" s="20"/>
      <c r="O86" s="22"/>
      <c r="P86" s="58">
        <f t="shared" si="9"/>
        <v>0</v>
      </c>
      <c r="Q86" s="58">
        <f t="shared" si="10"/>
        <v>0</v>
      </c>
      <c r="R86" s="58">
        <f t="shared" si="11"/>
        <v>0</v>
      </c>
      <c r="S86" s="58">
        <f t="shared" si="12"/>
        <v>0</v>
      </c>
      <c r="T86" s="58">
        <f t="shared" si="13"/>
        <v>0</v>
      </c>
      <c r="U86" s="58">
        <f t="shared" si="14"/>
        <v>0</v>
      </c>
      <c r="V86" s="59">
        <f t="shared" si="15"/>
        <v>0</v>
      </c>
    </row>
    <row r="87" spans="1:22" s="16" customFormat="1" ht="36" customHeight="1" x14ac:dyDescent="0.25">
      <c r="A87" s="17"/>
      <c r="B87" s="17"/>
      <c r="C87" s="18"/>
      <c r="D87" s="18"/>
      <c r="E87" s="19"/>
      <c r="F87" s="61"/>
      <c r="G87" s="21"/>
      <c r="H87" s="60">
        <f t="shared" si="8"/>
        <v>0</v>
      </c>
      <c r="I87" s="20"/>
      <c r="J87" s="20"/>
      <c r="K87" s="20"/>
      <c r="L87" s="20"/>
      <c r="M87" s="20"/>
      <c r="N87" s="20"/>
      <c r="O87" s="22"/>
      <c r="P87" s="58">
        <f t="shared" si="9"/>
        <v>0</v>
      </c>
      <c r="Q87" s="58">
        <f t="shared" si="10"/>
        <v>0</v>
      </c>
      <c r="R87" s="58">
        <f t="shared" si="11"/>
        <v>0</v>
      </c>
      <c r="S87" s="58">
        <f t="shared" si="12"/>
        <v>0</v>
      </c>
      <c r="T87" s="58">
        <f t="shared" si="13"/>
        <v>0</v>
      </c>
      <c r="U87" s="58">
        <f t="shared" si="14"/>
        <v>0</v>
      </c>
      <c r="V87" s="59">
        <f t="shared" si="15"/>
        <v>0</v>
      </c>
    </row>
    <row r="88" spans="1:22" s="16" customFormat="1" ht="36" customHeight="1" x14ac:dyDescent="0.25">
      <c r="A88" s="17"/>
      <c r="B88" s="17"/>
      <c r="C88" s="18"/>
      <c r="D88" s="18"/>
      <c r="E88" s="19"/>
      <c r="F88" s="61"/>
      <c r="G88" s="21"/>
      <c r="H88" s="60">
        <f t="shared" si="8"/>
        <v>0</v>
      </c>
      <c r="I88" s="20"/>
      <c r="J88" s="20"/>
      <c r="K88" s="20"/>
      <c r="L88" s="20"/>
      <c r="M88" s="20"/>
      <c r="N88" s="20"/>
      <c r="O88" s="22"/>
      <c r="P88" s="58">
        <f t="shared" si="9"/>
        <v>0</v>
      </c>
      <c r="Q88" s="58">
        <f t="shared" si="10"/>
        <v>0</v>
      </c>
      <c r="R88" s="58">
        <f t="shared" si="11"/>
        <v>0</v>
      </c>
      <c r="S88" s="58">
        <f t="shared" si="12"/>
        <v>0</v>
      </c>
      <c r="T88" s="58">
        <f t="shared" si="13"/>
        <v>0</v>
      </c>
      <c r="U88" s="58">
        <f t="shared" si="14"/>
        <v>0</v>
      </c>
      <c r="V88" s="59">
        <f t="shared" si="15"/>
        <v>0</v>
      </c>
    </row>
    <row r="89" spans="1:22" s="16" customFormat="1" ht="36" customHeight="1" x14ac:dyDescent="0.25">
      <c r="A89" s="17"/>
      <c r="B89" s="17"/>
      <c r="C89" s="18"/>
      <c r="D89" s="18"/>
      <c r="E89" s="19"/>
      <c r="F89" s="61"/>
      <c r="G89" s="21"/>
      <c r="H89" s="60">
        <f t="shared" si="8"/>
        <v>0</v>
      </c>
      <c r="I89" s="20"/>
      <c r="J89" s="20"/>
      <c r="K89" s="20"/>
      <c r="L89" s="20"/>
      <c r="M89" s="20"/>
      <c r="N89" s="20"/>
      <c r="O89" s="22"/>
      <c r="P89" s="58">
        <f t="shared" si="9"/>
        <v>0</v>
      </c>
      <c r="Q89" s="58">
        <f t="shared" si="10"/>
        <v>0</v>
      </c>
      <c r="R89" s="58">
        <f t="shared" si="11"/>
        <v>0</v>
      </c>
      <c r="S89" s="58">
        <f t="shared" si="12"/>
        <v>0</v>
      </c>
      <c r="T89" s="58">
        <f t="shared" si="13"/>
        <v>0</v>
      </c>
      <c r="U89" s="58">
        <f t="shared" si="14"/>
        <v>0</v>
      </c>
      <c r="V89" s="59">
        <f t="shared" si="15"/>
        <v>0</v>
      </c>
    </row>
    <row r="90" spans="1:22" s="16" customFormat="1" ht="36" customHeight="1" x14ac:dyDescent="0.25">
      <c r="A90" s="17"/>
      <c r="B90" s="17"/>
      <c r="C90" s="18"/>
      <c r="D90" s="18"/>
      <c r="E90" s="19"/>
      <c r="F90" s="61"/>
      <c r="G90" s="21"/>
      <c r="H90" s="60">
        <f t="shared" si="8"/>
        <v>0</v>
      </c>
      <c r="I90" s="20"/>
      <c r="J90" s="20"/>
      <c r="K90" s="20"/>
      <c r="L90" s="20"/>
      <c r="M90" s="20"/>
      <c r="N90" s="20"/>
      <c r="O90" s="22"/>
      <c r="P90" s="58">
        <f t="shared" si="9"/>
        <v>0</v>
      </c>
      <c r="Q90" s="58">
        <f t="shared" si="10"/>
        <v>0</v>
      </c>
      <c r="R90" s="58">
        <f t="shared" si="11"/>
        <v>0</v>
      </c>
      <c r="S90" s="58">
        <f t="shared" si="12"/>
        <v>0</v>
      </c>
      <c r="T90" s="58">
        <f t="shared" si="13"/>
        <v>0</v>
      </c>
      <c r="U90" s="58">
        <f t="shared" si="14"/>
        <v>0</v>
      </c>
      <c r="V90" s="59">
        <f t="shared" si="15"/>
        <v>0</v>
      </c>
    </row>
    <row r="91" spans="1:22" s="16" customFormat="1" ht="36" customHeight="1" x14ac:dyDescent="0.25">
      <c r="A91" s="17"/>
      <c r="B91" s="17"/>
      <c r="C91" s="18"/>
      <c r="D91" s="18"/>
      <c r="E91" s="19"/>
      <c r="F91" s="61"/>
      <c r="G91" s="21"/>
      <c r="H91" s="60">
        <f t="shared" si="8"/>
        <v>0</v>
      </c>
      <c r="I91" s="20"/>
      <c r="J91" s="20"/>
      <c r="K91" s="20"/>
      <c r="L91" s="20"/>
      <c r="M91" s="20"/>
      <c r="N91" s="20"/>
      <c r="O91" s="22"/>
      <c r="P91" s="58">
        <f t="shared" si="9"/>
        <v>0</v>
      </c>
      <c r="Q91" s="58">
        <f t="shared" si="10"/>
        <v>0</v>
      </c>
      <c r="R91" s="58">
        <f t="shared" si="11"/>
        <v>0</v>
      </c>
      <c r="S91" s="58">
        <f t="shared" si="12"/>
        <v>0</v>
      </c>
      <c r="T91" s="58">
        <f t="shared" si="13"/>
        <v>0</v>
      </c>
      <c r="U91" s="58">
        <f t="shared" si="14"/>
        <v>0</v>
      </c>
      <c r="V91" s="59">
        <f t="shared" si="15"/>
        <v>0</v>
      </c>
    </row>
    <row r="92" spans="1:22" s="16" customFormat="1" ht="36" customHeight="1" x14ac:dyDescent="0.25">
      <c r="A92" s="17"/>
      <c r="B92" s="17"/>
      <c r="C92" s="18"/>
      <c r="D92" s="18"/>
      <c r="E92" s="19"/>
      <c r="F92" s="61"/>
      <c r="G92" s="21"/>
      <c r="H92" s="60">
        <f t="shared" si="8"/>
        <v>0</v>
      </c>
      <c r="I92" s="20"/>
      <c r="J92" s="20"/>
      <c r="K92" s="20"/>
      <c r="L92" s="20"/>
      <c r="M92" s="20"/>
      <c r="N92" s="20"/>
      <c r="O92" s="22"/>
      <c r="P92" s="58">
        <f t="shared" si="9"/>
        <v>0</v>
      </c>
      <c r="Q92" s="58">
        <f t="shared" si="10"/>
        <v>0</v>
      </c>
      <c r="R92" s="58">
        <f t="shared" si="11"/>
        <v>0</v>
      </c>
      <c r="S92" s="58">
        <f t="shared" si="12"/>
        <v>0</v>
      </c>
      <c r="T92" s="58">
        <f t="shared" si="13"/>
        <v>0</v>
      </c>
      <c r="U92" s="58">
        <f t="shared" si="14"/>
        <v>0</v>
      </c>
      <c r="V92" s="59">
        <f t="shared" si="15"/>
        <v>0</v>
      </c>
    </row>
    <row r="93" spans="1:22" s="16" customFormat="1" ht="36" customHeight="1" x14ac:dyDescent="0.25">
      <c r="A93" s="17"/>
      <c r="B93" s="17"/>
      <c r="C93" s="18"/>
      <c r="D93" s="18"/>
      <c r="E93" s="19"/>
      <c r="F93" s="61"/>
      <c r="G93" s="21"/>
      <c r="H93" s="60">
        <f t="shared" si="8"/>
        <v>0</v>
      </c>
      <c r="I93" s="20"/>
      <c r="J93" s="20"/>
      <c r="K93" s="20"/>
      <c r="L93" s="20"/>
      <c r="M93" s="20"/>
      <c r="N93" s="20"/>
      <c r="O93" s="22"/>
      <c r="P93" s="58">
        <f t="shared" si="9"/>
        <v>0</v>
      </c>
      <c r="Q93" s="58">
        <f t="shared" si="10"/>
        <v>0</v>
      </c>
      <c r="R93" s="58">
        <f t="shared" si="11"/>
        <v>0</v>
      </c>
      <c r="S93" s="58">
        <f t="shared" si="12"/>
        <v>0</v>
      </c>
      <c r="T93" s="58">
        <f t="shared" si="13"/>
        <v>0</v>
      </c>
      <c r="U93" s="58">
        <f t="shared" si="14"/>
        <v>0</v>
      </c>
      <c r="V93" s="59">
        <f t="shared" si="15"/>
        <v>0</v>
      </c>
    </row>
    <row r="94" spans="1:22" s="16" customFormat="1" ht="36" customHeight="1" x14ac:dyDescent="0.25">
      <c r="A94" s="17"/>
      <c r="B94" s="17"/>
      <c r="C94" s="18"/>
      <c r="D94" s="18"/>
      <c r="E94" s="19"/>
      <c r="F94" s="61"/>
      <c r="G94" s="21"/>
      <c r="H94" s="60">
        <f t="shared" si="8"/>
        <v>0</v>
      </c>
      <c r="I94" s="20"/>
      <c r="J94" s="20"/>
      <c r="K94" s="20"/>
      <c r="L94" s="20"/>
      <c r="M94" s="20"/>
      <c r="N94" s="20"/>
      <c r="O94" s="22"/>
      <c r="P94" s="58">
        <f t="shared" si="9"/>
        <v>0</v>
      </c>
      <c r="Q94" s="58">
        <f t="shared" si="10"/>
        <v>0</v>
      </c>
      <c r="R94" s="58">
        <f t="shared" si="11"/>
        <v>0</v>
      </c>
      <c r="S94" s="58">
        <f t="shared" si="12"/>
        <v>0</v>
      </c>
      <c r="T94" s="58">
        <f t="shared" si="13"/>
        <v>0</v>
      </c>
      <c r="U94" s="58">
        <f t="shared" si="14"/>
        <v>0</v>
      </c>
      <c r="V94" s="59">
        <f t="shared" si="15"/>
        <v>0</v>
      </c>
    </row>
    <row r="95" spans="1:22" s="16" customFormat="1" ht="36" customHeight="1" x14ac:dyDescent="0.25">
      <c r="A95" s="17"/>
      <c r="B95" s="17"/>
      <c r="C95" s="18"/>
      <c r="D95" s="18"/>
      <c r="E95" s="19"/>
      <c r="F95" s="61"/>
      <c r="G95" s="21"/>
      <c r="H95" s="60">
        <f t="shared" si="8"/>
        <v>0</v>
      </c>
      <c r="I95" s="20"/>
      <c r="J95" s="20"/>
      <c r="K95" s="20"/>
      <c r="L95" s="20"/>
      <c r="M95" s="20"/>
      <c r="N95" s="20"/>
      <c r="O95" s="22"/>
      <c r="P95" s="58">
        <f t="shared" si="9"/>
        <v>0</v>
      </c>
      <c r="Q95" s="58">
        <f t="shared" si="10"/>
        <v>0</v>
      </c>
      <c r="R95" s="58">
        <f t="shared" si="11"/>
        <v>0</v>
      </c>
      <c r="S95" s="58">
        <f t="shared" si="12"/>
        <v>0</v>
      </c>
      <c r="T95" s="58">
        <f t="shared" si="13"/>
        <v>0</v>
      </c>
      <c r="U95" s="58">
        <f t="shared" si="14"/>
        <v>0</v>
      </c>
      <c r="V95" s="59">
        <f t="shared" si="15"/>
        <v>0</v>
      </c>
    </row>
    <row r="96" spans="1:22" s="16" customFormat="1" ht="36" customHeight="1" x14ac:dyDescent="0.25">
      <c r="A96" s="17"/>
      <c r="B96" s="17"/>
      <c r="C96" s="18"/>
      <c r="D96" s="18"/>
      <c r="E96" s="19"/>
      <c r="F96" s="61"/>
      <c r="G96" s="21"/>
      <c r="H96" s="60">
        <f t="shared" si="8"/>
        <v>0</v>
      </c>
      <c r="I96" s="20"/>
      <c r="J96" s="20"/>
      <c r="K96" s="20"/>
      <c r="L96" s="20"/>
      <c r="M96" s="20"/>
      <c r="N96" s="20"/>
      <c r="O96" s="22"/>
      <c r="P96" s="58">
        <f t="shared" si="9"/>
        <v>0</v>
      </c>
      <c r="Q96" s="58">
        <f t="shared" si="10"/>
        <v>0</v>
      </c>
      <c r="R96" s="58">
        <f t="shared" si="11"/>
        <v>0</v>
      </c>
      <c r="S96" s="58">
        <f t="shared" si="12"/>
        <v>0</v>
      </c>
      <c r="T96" s="58">
        <f t="shared" si="13"/>
        <v>0</v>
      </c>
      <c r="U96" s="58">
        <f t="shared" si="14"/>
        <v>0</v>
      </c>
      <c r="V96" s="59">
        <f t="shared" si="15"/>
        <v>0</v>
      </c>
    </row>
    <row r="97" spans="1:22" s="16" customFormat="1" ht="36" customHeight="1" x14ac:dyDescent="0.25">
      <c r="A97" s="17"/>
      <c r="B97" s="17"/>
      <c r="C97" s="18"/>
      <c r="D97" s="18"/>
      <c r="E97" s="19"/>
      <c r="F97" s="61"/>
      <c r="G97" s="21"/>
      <c r="H97" s="60">
        <f t="shared" si="8"/>
        <v>0</v>
      </c>
      <c r="I97" s="20"/>
      <c r="J97" s="20"/>
      <c r="K97" s="20"/>
      <c r="L97" s="20"/>
      <c r="M97" s="20"/>
      <c r="N97" s="20"/>
      <c r="O97" s="22"/>
      <c r="P97" s="58">
        <f t="shared" si="9"/>
        <v>0</v>
      </c>
      <c r="Q97" s="58">
        <f t="shared" si="10"/>
        <v>0</v>
      </c>
      <c r="R97" s="58">
        <f t="shared" si="11"/>
        <v>0</v>
      </c>
      <c r="S97" s="58">
        <f t="shared" si="12"/>
        <v>0</v>
      </c>
      <c r="T97" s="58">
        <f t="shared" si="13"/>
        <v>0</v>
      </c>
      <c r="U97" s="58">
        <f t="shared" si="14"/>
        <v>0</v>
      </c>
      <c r="V97" s="59">
        <f t="shared" si="15"/>
        <v>0</v>
      </c>
    </row>
    <row r="98" spans="1:22" s="16" customFormat="1" ht="36" customHeight="1" x14ac:dyDescent="0.25">
      <c r="A98" s="17"/>
      <c r="B98" s="17"/>
      <c r="C98" s="18"/>
      <c r="D98" s="18"/>
      <c r="E98" s="19"/>
      <c r="F98" s="61"/>
      <c r="G98" s="21"/>
      <c r="H98" s="60">
        <f t="shared" si="8"/>
        <v>0</v>
      </c>
      <c r="I98" s="20"/>
      <c r="J98" s="20"/>
      <c r="K98" s="20"/>
      <c r="L98" s="20"/>
      <c r="M98" s="20"/>
      <c r="N98" s="20"/>
      <c r="O98" s="22"/>
      <c r="P98" s="58">
        <f t="shared" si="9"/>
        <v>0</v>
      </c>
      <c r="Q98" s="58">
        <f t="shared" si="10"/>
        <v>0</v>
      </c>
      <c r="R98" s="58">
        <f t="shared" si="11"/>
        <v>0</v>
      </c>
      <c r="S98" s="58">
        <f t="shared" si="12"/>
        <v>0</v>
      </c>
      <c r="T98" s="58">
        <f t="shared" si="13"/>
        <v>0</v>
      </c>
      <c r="U98" s="58">
        <f t="shared" si="14"/>
        <v>0</v>
      </c>
      <c r="V98" s="59">
        <f t="shared" si="15"/>
        <v>0</v>
      </c>
    </row>
    <row r="99" spans="1:22" s="16" customFormat="1" ht="36" customHeight="1" x14ac:dyDescent="0.25">
      <c r="A99" s="17"/>
      <c r="B99" s="17"/>
      <c r="C99" s="18"/>
      <c r="D99" s="18"/>
      <c r="E99" s="19"/>
      <c r="F99" s="61"/>
      <c r="G99" s="21"/>
      <c r="H99" s="60">
        <f t="shared" si="8"/>
        <v>0</v>
      </c>
      <c r="I99" s="20"/>
      <c r="J99" s="20"/>
      <c r="K99" s="20"/>
      <c r="L99" s="20"/>
      <c r="M99" s="20"/>
      <c r="N99" s="20"/>
      <c r="O99" s="22"/>
      <c r="P99" s="58">
        <f t="shared" si="9"/>
        <v>0</v>
      </c>
      <c r="Q99" s="58">
        <f t="shared" si="10"/>
        <v>0</v>
      </c>
      <c r="R99" s="58">
        <f t="shared" si="11"/>
        <v>0</v>
      </c>
      <c r="S99" s="58">
        <f t="shared" si="12"/>
        <v>0</v>
      </c>
      <c r="T99" s="58">
        <f t="shared" si="13"/>
        <v>0</v>
      </c>
      <c r="U99" s="58">
        <f t="shared" si="14"/>
        <v>0</v>
      </c>
      <c r="V99" s="59">
        <f t="shared" si="15"/>
        <v>0</v>
      </c>
    </row>
    <row r="100" spans="1:22" s="16" customFormat="1" ht="36" customHeight="1" x14ac:dyDescent="0.25">
      <c r="A100" s="17"/>
      <c r="B100" s="17"/>
      <c r="C100" s="18"/>
      <c r="D100" s="18"/>
      <c r="E100" s="19"/>
      <c r="F100" s="61"/>
      <c r="G100" s="21"/>
      <c r="H100" s="60">
        <f t="shared" si="8"/>
        <v>0</v>
      </c>
      <c r="I100" s="20"/>
      <c r="J100" s="20"/>
      <c r="K100" s="20"/>
      <c r="L100" s="20"/>
      <c r="M100" s="20"/>
      <c r="N100" s="20"/>
      <c r="O100" s="22"/>
      <c r="P100" s="58">
        <f t="shared" si="9"/>
        <v>0</v>
      </c>
      <c r="Q100" s="58">
        <f t="shared" si="10"/>
        <v>0</v>
      </c>
      <c r="R100" s="58">
        <f t="shared" si="11"/>
        <v>0</v>
      </c>
      <c r="S100" s="58">
        <f t="shared" si="12"/>
        <v>0</v>
      </c>
      <c r="T100" s="58">
        <f t="shared" si="13"/>
        <v>0</v>
      </c>
      <c r="U100" s="58">
        <f t="shared" si="14"/>
        <v>0</v>
      </c>
      <c r="V100" s="59">
        <f t="shared" si="15"/>
        <v>0</v>
      </c>
    </row>
    <row r="101" spans="1:22" s="16" customFormat="1" ht="36" customHeight="1" x14ac:dyDescent="0.25">
      <c r="A101" s="17"/>
      <c r="B101" s="17"/>
      <c r="C101" s="18"/>
      <c r="D101" s="18"/>
      <c r="E101" s="19"/>
      <c r="F101" s="61"/>
      <c r="G101" s="21"/>
      <c r="H101" s="60">
        <f t="shared" si="8"/>
        <v>0</v>
      </c>
      <c r="I101" s="20"/>
      <c r="J101" s="20"/>
      <c r="K101" s="20"/>
      <c r="L101" s="20"/>
      <c r="M101" s="20"/>
      <c r="N101" s="20"/>
      <c r="O101" s="22"/>
      <c r="P101" s="58">
        <f t="shared" si="9"/>
        <v>0</v>
      </c>
      <c r="Q101" s="58">
        <f t="shared" si="10"/>
        <v>0</v>
      </c>
      <c r="R101" s="58">
        <f t="shared" si="11"/>
        <v>0</v>
      </c>
      <c r="S101" s="58">
        <f t="shared" si="12"/>
        <v>0</v>
      </c>
      <c r="T101" s="58">
        <f t="shared" si="13"/>
        <v>0</v>
      </c>
      <c r="U101" s="58">
        <f t="shared" si="14"/>
        <v>0</v>
      </c>
      <c r="V101" s="59">
        <f t="shared" si="15"/>
        <v>0</v>
      </c>
    </row>
    <row r="102" spans="1:22" s="16" customFormat="1" ht="36" customHeight="1" x14ac:dyDescent="0.25">
      <c r="A102" s="17"/>
      <c r="B102" s="17"/>
      <c r="C102" s="18"/>
      <c r="D102" s="18"/>
      <c r="E102" s="19"/>
      <c r="F102" s="61"/>
      <c r="G102" s="21"/>
      <c r="H102" s="60">
        <f t="shared" si="8"/>
        <v>0</v>
      </c>
      <c r="I102" s="20"/>
      <c r="J102" s="20"/>
      <c r="K102" s="20"/>
      <c r="L102" s="20"/>
      <c r="M102" s="20"/>
      <c r="N102" s="20"/>
      <c r="O102" s="22"/>
      <c r="P102" s="58">
        <f t="shared" si="9"/>
        <v>0</v>
      </c>
      <c r="Q102" s="58">
        <f t="shared" si="10"/>
        <v>0</v>
      </c>
      <c r="R102" s="58">
        <f t="shared" si="11"/>
        <v>0</v>
      </c>
      <c r="S102" s="58">
        <f t="shared" si="12"/>
        <v>0</v>
      </c>
      <c r="T102" s="58">
        <f t="shared" si="13"/>
        <v>0</v>
      </c>
      <c r="U102" s="58">
        <f t="shared" si="14"/>
        <v>0</v>
      </c>
      <c r="V102" s="59">
        <f t="shared" si="15"/>
        <v>0</v>
      </c>
    </row>
    <row r="103" spans="1:22" s="16" customFormat="1" ht="36" customHeight="1" x14ac:dyDescent="0.25">
      <c r="A103" s="17"/>
      <c r="B103" s="17"/>
      <c r="C103" s="18"/>
      <c r="D103" s="18"/>
      <c r="E103" s="19"/>
      <c r="F103" s="61"/>
      <c r="G103" s="21"/>
      <c r="H103" s="60">
        <f t="shared" si="8"/>
        <v>0</v>
      </c>
      <c r="I103" s="20"/>
      <c r="J103" s="20"/>
      <c r="K103" s="20"/>
      <c r="L103" s="20"/>
      <c r="M103" s="20"/>
      <c r="N103" s="20"/>
      <c r="O103" s="22"/>
      <c r="P103" s="58">
        <f t="shared" si="9"/>
        <v>0</v>
      </c>
      <c r="Q103" s="58">
        <f t="shared" si="10"/>
        <v>0</v>
      </c>
      <c r="R103" s="58">
        <f t="shared" si="11"/>
        <v>0</v>
      </c>
      <c r="S103" s="58">
        <f t="shared" si="12"/>
        <v>0</v>
      </c>
      <c r="T103" s="58">
        <f t="shared" si="13"/>
        <v>0</v>
      </c>
      <c r="U103" s="58">
        <f t="shared" si="14"/>
        <v>0</v>
      </c>
      <c r="V103" s="59">
        <f t="shared" si="15"/>
        <v>0</v>
      </c>
    </row>
    <row r="104" spans="1:22" s="16" customFormat="1" ht="36" customHeight="1" x14ac:dyDescent="0.25">
      <c r="A104" s="17"/>
      <c r="B104" s="17"/>
      <c r="C104" s="18"/>
      <c r="D104" s="18"/>
      <c r="E104" s="19"/>
      <c r="F104" s="61"/>
      <c r="G104" s="21"/>
      <c r="H104" s="60">
        <f t="shared" si="8"/>
        <v>0</v>
      </c>
      <c r="I104" s="20"/>
      <c r="J104" s="20"/>
      <c r="K104" s="20"/>
      <c r="L104" s="20"/>
      <c r="M104" s="20"/>
      <c r="N104" s="20"/>
      <c r="O104" s="22"/>
      <c r="P104" s="58">
        <f t="shared" si="9"/>
        <v>0</v>
      </c>
      <c r="Q104" s="58">
        <f t="shared" si="10"/>
        <v>0</v>
      </c>
      <c r="R104" s="58">
        <f t="shared" si="11"/>
        <v>0</v>
      </c>
      <c r="S104" s="58">
        <f t="shared" si="12"/>
        <v>0</v>
      </c>
      <c r="T104" s="58">
        <f t="shared" si="13"/>
        <v>0</v>
      </c>
      <c r="U104" s="58">
        <f t="shared" si="14"/>
        <v>0</v>
      </c>
      <c r="V104" s="59">
        <f t="shared" si="15"/>
        <v>0</v>
      </c>
    </row>
    <row r="105" spans="1:22" s="16" customFormat="1" ht="36" customHeight="1" x14ac:dyDescent="0.25">
      <c r="A105" s="17"/>
      <c r="B105" s="17"/>
      <c r="C105" s="18"/>
      <c r="D105" s="18"/>
      <c r="E105" s="19"/>
      <c r="F105" s="61"/>
      <c r="G105" s="21"/>
      <c r="H105" s="60">
        <f t="shared" si="8"/>
        <v>0</v>
      </c>
      <c r="I105" s="20"/>
      <c r="J105" s="20"/>
      <c r="K105" s="20"/>
      <c r="L105" s="20"/>
      <c r="M105" s="20"/>
      <c r="N105" s="20"/>
      <c r="O105" s="22"/>
      <c r="P105" s="58">
        <f t="shared" si="9"/>
        <v>0</v>
      </c>
      <c r="Q105" s="58">
        <f t="shared" si="10"/>
        <v>0</v>
      </c>
      <c r="R105" s="58">
        <f t="shared" si="11"/>
        <v>0</v>
      </c>
      <c r="S105" s="58">
        <f t="shared" si="12"/>
        <v>0</v>
      </c>
      <c r="T105" s="58">
        <f t="shared" si="13"/>
        <v>0</v>
      </c>
      <c r="U105" s="58">
        <f t="shared" si="14"/>
        <v>0</v>
      </c>
      <c r="V105" s="59">
        <f t="shared" si="15"/>
        <v>0</v>
      </c>
    </row>
    <row r="106" spans="1:22" ht="33" customHeight="1" x14ac:dyDescent="0.25">
      <c r="A106" s="17"/>
      <c r="B106" s="17"/>
      <c r="C106" s="18"/>
      <c r="D106" s="18"/>
      <c r="E106" s="19"/>
      <c r="F106" s="61"/>
      <c r="G106" s="21"/>
      <c r="H106" s="60">
        <f t="shared" si="8"/>
        <v>0</v>
      </c>
      <c r="I106" s="20"/>
      <c r="J106" s="20"/>
      <c r="K106" s="20"/>
      <c r="L106" s="20"/>
      <c r="M106" s="20"/>
      <c r="N106" s="20"/>
      <c r="P106" s="58">
        <f>IF(H106&lt;=0,0,I106/H106)</f>
        <v>0</v>
      </c>
      <c r="Q106" s="58">
        <f>IF(H106&lt;=0,0,J106/H106)</f>
        <v>0</v>
      </c>
      <c r="R106" s="58">
        <f>IF($H106&lt;=0,0,$K106/$H106)</f>
        <v>0</v>
      </c>
      <c r="S106" s="58">
        <f>IF($H106&lt;=0,0,$L106/$H106)</f>
        <v>0</v>
      </c>
      <c r="T106" s="58">
        <f>IF($H106&lt;=0,0,$M106/$H106)</f>
        <v>0</v>
      </c>
      <c r="U106" s="58">
        <f>IF($H106&lt;=0,0,$N106/$H106)</f>
        <v>0</v>
      </c>
      <c r="V106" s="59">
        <f>SUM(P106:U106)</f>
        <v>0</v>
      </c>
    </row>
    <row r="107" spans="1:22" ht="33" customHeight="1" x14ac:dyDescent="0.25">
      <c r="A107" s="17"/>
      <c r="B107" s="17"/>
      <c r="C107" s="18"/>
      <c r="D107" s="18"/>
      <c r="E107" s="19"/>
      <c r="F107" s="24"/>
      <c r="G107" s="9"/>
      <c r="H107" s="60">
        <f t="shared" si="8"/>
        <v>0</v>
      </c>
      <c r="I107" s="24"/>
      <c r="J107" s="24"/>
      <c r="K107" s="24"/>
      <c r="L107" s="24"/>
      <c r="M107" s="24"/>
      <c r="N107" s="24"/>
      <c r="P107" s="58">
        <f t="shared" ref="P107:P130" si="16">IF(H107&lt;=0,0,I107/H107)</f>
        <v>0</v>
      </c>
      <c r="Q107" s="58">
        <f t="shared" ref="Q107:Q130" si="17">IF(H107&lt;=0,0,J107/H107)</f>
        <v>0</v>
      </c>
      <c r="R107" s="58">
        <f t="shared" ref="R107:R130" si="18">IF($H107&lt;=0,0,$K107/$H107)</f>
        <v>0</v>
      </c>
      <c r="S107" s="58">
        <f t="shared" ref="S107:S130" si="19">IF($H107&lt;=0,0,$L107/$H107)</f>
        <v>0</v>
      </c>
      <c r="T107" s="58">
        <f t="shared" ref="T107:T130" si="20">IF($H107&lt;=0,0,$M107/$H107)</f>
        <v>0</v>
      </c>
      <c r="U107" s="58">
        <f t="shared" ref="U107:U130" si="21">IF($H107&lt;=0,0,$N107/$H107)</f>
        <v>0</v>
      </c>
      <c r="V107" s="59">
        <f t="shared" ref="V107:V129" si="22">SUM(P107:U107)</f>
        <v>0</v>
      </c>
    </row>
    <row r="108" spans="1:22" ht="33" customHeight="1" x14ac:dyDescent="0.25">
      <c r="A108" s="26"/>
      <c r="B108" s="26"/>
      <c r="C108" s="27"/>
      <c r="D108" s="27"/>
      <c r="E108" s="19"/>
      <c r="F108" s="24"/>
      <c r="G108" s="9"/>
      <c r="H108" s="60">
        <f t="shared" si="8"/>
        <v>0</v>
      </c>
      <c r="I108" s="24"/>
      <c r="J108" s="24"/>
      <c r="K108" s="24"/>
      <c r="L108" s="24"/>
      <c r="M108" s="24"/>
      <c r="N108" s="24"/>
      <c r="P108" s="58">
        <f t="shared" si="16"/>
        <v>0</v>
      </c>
      <c r="Q108" s="58">
        <f t="shared" si="17"/>
        <v>0</v>
      </c>
      <c r="R108" s="58">
        <f t="shared" si="18"/>
        <v>0</v>
      </c>
      <c r="S108" s="58">
        <f t="shared" si="19"/>
        <v>0</v>
      </c>
      <c r="T108" s="58">
        <f t="shared" si="20"/>
        <v>0</v>
      </c>
      <c r="U108" s="58">
        <f t="shared" si="21"/>
        <v>0</v>
      </c>
      <c r="V108" s="59">
        <f t="shared" si="22"/>
        <v>0</v>
      </c>
    </row>
    <row r="109" spans="1:22" ht="33" customHeight="1" x14ac:dyDescent="0.25">
      <c r="A109" s="26"/>
      <c r="B109" s="26"/>
      <c r="C109" s="27"/>
      <c r="D109" s="27"/>
      <c r="E109" s="19"/>
      <c r="F109" s="24"/>
      <c r="G109" s="9"/>
      <c r="H109" s="60">
        <f t="shared" si="8"/>
        <v>0</v>
      </c>
      <c r="I109" s="24"/>
      <c r="J109" s="24"/>
      <c r="K109" s="24"/>
      <c r="L109" s="24"/>
      <c r="M109" s="24"/>
      <c r="N109" s="24"/>
      <c r="P109" s="58">
        <f t="shared" si="16"/>
        <v>0</v>
      </c>
      <c r="Q109" s="58">
        <f t="shared" si="17"/>
        <v>0</v>
      </c>
      <c r="R109" s="58">
        <f t="shared" si="18"/>
        <v>0</v>
      </c>
      <c r="S109" s="58">
        <f t="shared" si="19"/>
        <v>0</v>
      </c>
      <c r="T109" s="58">
        <f t="shared" si="20"/>
        <v>0</v>
      </c>
      <c r="U109" s="58">
        <f t="shared" si="21"/>
        <v>0</v>
      </c>
      <c r="V109" s="59">
        <f t="shared" si="22"/>
        <v>0</v>
      </c>
    </row>
    <row r="110" spans="1:22" ht="33" customHeight="1" x14ac:dyDescent="0.25">
      <c r="A110" s="26"/>
      <c r="B110" s="26"/>
      <c r="C110" s="27"/>
      <c r="D110" s="27"/>
      <c r="E110" s="19"/>
      <c r="F110" s="24"/>
      <c r="G110" s="9"/>
      <c r="H110" s="60">
        <f t="shared" si="8"/>
        <v>0</v>
      </c>
      <c r="I110" s="24"/>
      <c r="J110" s="24"/>
      <c r="K110" s="24"/>
      <c r="L110" s="24"/>
      <c r="M110" s="24"/>
      <c r="N110" s="24"/>
      <c r="P110" s="58">
        <f t="shared" si="16"/>
        <v>0</v>
      </c>
      <c r="Q110" s="58">
        <f t="shared" si="17"/>
        <v>0</v>
      </c>
      <c r="R110" s="58">
        <f t="shared" si="18"/>
        <v>0</v>
      </c>
      <c r="S110" s="58">
        <f t="shared" si="19"/>
        <v>0</v>
      </c>
      <c r="T110" s="58">
        <f t="shared" si="20"/>
        <v>0</v>
      </c>
      <c r="U110" s="58">
        <f t="shared" si="21"/>
        <v>0</v>
      </c>
      <c r="V110" s="59">
        <f t="shared" si="22"/>
        <v>0</v>
      </c>
    </row>
    <row r="111" spans="1:22" ht="33" customHeight="1" x14ac:dyDescent="0.25">
      <c r="A111" s="26"/>
      <c r="B111" s="26"/>
      <c r="C111" s="27"/>
      <c r="D111" s="27"/>
      <c r="E111" s="19"/>
      <c r="F111" s="24"/>
      <c r="G111" s="9"/>
      <c r="H111" s="60">
        <f t="shared" si="8"/>
        <v>0</v>
      </c>
      <c r="I111" s="24"/>
      <c r="J111" s="24"/>
      <c r="K111" s="24"/>
      <c r="L111" s="24"/>
      <c r="M111" s="24"/>
      <c r="N111" s="24"/>
      <c r="P111" s="58">
        <f t="shared" si="16"/>
        <v>0</v>
      </c>
      <c r="Q111" s="58">
        <f t="shared" si="17"/>
        <v>0</v>
      </c>
      <c r="R111" s="58">
        <f t="shared" si="18"/>
        <v>0</v>
      </c>
      <c r="S111" s="58">
        <f t="shared" si="19"/>
        <v>0</v>
      </c>
      <c r="T111" s="58">
        <f t="shared" si="20"/>
        <v>0</v>
      </c>
      <c r="U111" s="58">
        <f t="shared" si="21"/>
        <v>0</v>
      </c>
      <c r="V111" s="59">
        <f t="shared" si="22"/>
        <v>0</v>
      </c>
    </row>
    <row r="112" spans="1:22" ht="33" customHeight="1" x14ac:dyDescent="0.25">
      <c r="A112" s="26"/>
      <c r="B112" s="26"/>
      <c r="C112" s="27"/>
      <c r="D112" s="27"/>
      <c r="E112" s="19"/>
      <c r="F112" s="24"/>
      <c r="G112" s="9"/>
      <c r="H112" s="60">
        <f t="shared" si="8"/>
        <v>0</v>
      </c>
      <c r="I112" s="24"/>
      <c r="J112" s="24"/>
      <c r="K112" s="24"/>
      <c r="L112" s="24"/>
      <c r="M112" s="24"/>
      <c r="N112" s="24"/>
      <c r="P112" s="58">
        <f t="shared" si="16"/>
        <v>0</v>
      </c>
      <c r="Q112" s="58">
        <f t="shared" si="17"/>
        <v>0</v>
      </c>
      <c r="R112" s="58">
        <f t="shared" si="18"/>
        <v>0</v>
      </c>
      <c r="S112" s="58">
        <f t="shared" si="19"/>
        <v>0</v>
      </c>
      <c r="T112" s="58">
        <f t="shared" si="20"/>
        <v>0</v>
      </c>
      <c r="U112" s="58">
        <f t="shared" si="21"/>
        <v>0</v>
      </c>
      <c r="V112" s="59">
        <f t="shared" si="22"/>
        <v>0</v>
      </c>
    </row>
    <row r="113" spans="1:22" ht="33" customHeight="1" x14ac:dyDescent="0.25">
      <c r="A113" s="26"/>
      <c r="B113" s="26"/>
      <c r="C113" s="27"/>
      <c r="D113" s="27"/>
      <c r="E113" s="19"/>
      <c r="F113" s="24"/>
      <c r="G113" s="9"/>
      <c r="H113" s="60">
        <f t="shared" si="8"/>
        <v>0</v>
      </c>
      <c r="I113" s="24"/>
      <c r="J113" s="24"/>
      <c r="K113" s="24"/>
      <c r="L113" s="24"/>
      <c r="M113" s="24"/>
      <c r="N113" s="24"/>
      <c r="P113" s="58">
        <f t="shared" si="16"/>
        <v>0</v>
      </c>
      <c r="Q113" s="58">
        <f t="shared" si="17"/>
        <v>0</v>
      </c>
      <c r="R113" s="58">
        <f t="shared" si="18"/>
        <v>0</v>
      </c>
      <c r="S113" s="58">
        <f t="shared" si="19"/>
        <v>0</v>
      </c>
      <c r="T113" s="58">
        <f t="shared" si="20"/>
        <v>0</v>
      </c>
      <c r="U113" s="58">
        <f t="shared" si="21"/>
        <v>0</v>
      </c>
      <c r="V113" s="59">
        <f t="shared" si="22"/>
        <v>0</v>
      </c>
    </row>
    <row r="114" spans="1:22" ht="33" customHeight="1" x14ac:dyDescent="0.25">
      <c r="A114" s="26"/>
      <c r="B114" s="26"/>
      <c r="C114" s="27"/>
      <c r="D114" s="27"/>
      <c r="E114" s="19"/>
      <c r="F114" s="24"/>
      <c r="G114" s="9"/>
      <c r="H114" s="60">
        <f t="shared" si="8"/>
        <v>0</v>
      </c>
      <c r="I114" s="24"/>
      <c r="J114" s="24"/>
      <c r="K114" s="24"/>
      <c r="L114" s="24"/>
      <c r="M114" s="24"/>
      <c r="N114" s="24"/>
      <c r="P114" s="58">
        <f t="shared" si="16"/>
        <v>0</v>
      </c>
      <c r="Q114" s="58">
        <f t="shared" si="17"/>
        <v>0</v>
      </c>
      <c r="R114" s="58">
        <f t="shared" si="18"/>
        <v>0</v>
      </c>
      <c r="S114" s="58">
        <f t="shared" si="19"/>
        <v>0</v>
      </c>
      <c r="T114" s="58">
        <f t="shared" si="20"/>
        <v>0</v>
      </c>
      <c r="U114" s="58">
        <f t="shared" si="21"/>
        <v>0</v>
      </c>
      <c r="V114" s="59">
        <f t="shared" si="22"/>
        <v>0</v>
      </c>
    </row>
    <row r="115" spans="1:22" ht="33" customHeight="1" x14ac:dyDescent="0.25">
      <c r="A115" s="26"/>
      <c r="B115" s="26"/>
      <c r="C115" s="27"/>
      <c r="D115" s="27"/>
      <c r="E115" s="19"/>
      <c r="F115" s="24"/>
      <c r="G115" s="9"/>
      <c r="H115" s="60">
        <f t="shared" si="8"/>
        <v>0</v>
      </c>
      <c r="I115" s="24"/>
      <c r="J115" s="24"/>
      <c r="K115" s="24"/>
      <c r="L115" s="24"/>
      <c r="M115" s="24"/>
      <c r="N115" s="24"/>
      <c r="P115" s="58">
        <f t="shared" si="16"/>
        <v>0</v>
      </c>
      <c r="Q115" s="58">
        <f t="shared" si="17"/>
        <v>0</v>
      </c>
      <c r="R115" s="58">
        <f t="shared" si="18"/>
        <v>0</v>
      </c>
      <c r="S115" s="58">
        <f t="shared" si="19"/>
        <v>0</v>
      </c>
      <c r="T115" s="58">
        <f t="shared" si="20"/>
        <v>0</v>
      </c>
      <c r="U115" s="58">
        <f t="shared" si="21"/>
        <v>0</v>
      </c>
      <c r="V115" s="59">
        <f t="shared" si="22"/>
        <v>0</v>
      </c>
    </row>
    <row r="116" spans="1:22" ht="33" customHeight="1" x14ac:dyDescent="0.25">
      <c r="A116" s="26"/>
      <c r="B116" s="26"/>
      <c r="C116" s="27"/>
      <c r="D116" s="27"/>
      <c r="E116" s="19"/>
      <c r="F116" s="24"/>
      <c r="G116" s="9"/>
      <c r="H116" s="60">
        <f t="shared" si="8"/>
        <v>0</v>
      </c>
      <c r="I116" s="24"/>
      <c r="J116" s="24"/>
      <c r="K116" s="24"/>
      <c r="L116" s="24"/>
      <c r="M116" s="24"/>
      <c r="N116" s="24"/>
      <c r="P116" s="58">
        <f t="shared" si="16"/>
        <v>0</v>
      </c>
      <c r="Q116" s="58">
        <f t="shared" si="17"/>
        <v>0</v>
      </c>
      <c r="R116" s="58">
        <f t="shared" si="18"/>
        <v>0</v>
      </c>
      <c r="S116" s="58">
        <f t="shared" si="19"/>
        <v>0</v>
      </c>
      <c r="T116" s="58">
        <f t="shared" si="20"/>
        <v>0</v>
      </c>
      <c r="U116" s="58">
        <f t="shared" si="21"/>
        <v>0</v>
      </c>
      <c r="V116" s="59">
        <f t="shared" si="22"/>
        <v>0</v>
      </c>
    </row>
    <row r="117" spans="1:22" ht="33" customHeight="1" x14ac:dyDescent="0.25">
      <c r="A117" s="26"/>
      <c r="B117" s="26"/>
      <c r="C117" s="27"/>
      <c r="D117" s="27"/>
      <c r="E117" s="19"/>
      <c r="F117" s="24"/>
      <c r="G117" s="9"/>
      <c r="H117" s="60">
        <f t="shared" si="8"/>
        <v>0</v>
      </c>
      <c r="I117" s="24"/>
      <c r="J117" s="24"/>
      <c r="K117" s="24"/>
      <c r="L117" s="24"/>
      <c r="M117" s="24"/>
      <c r="N117" s="24"/>
      <c r="P117" s="58">
        <f t="shared" si="16"/>
        <v>0</v>
      </c>
      <c r="Q117" s="58">
        <f t="shared" si="17"/>
        <v>0</v>
      </c>
      <c r="R117" s="58">
        <f t="shared" si="18"/>
        <v>0</v>
      </c>
      <c r="S117" s="58">
        <f t="shared" si="19"/>
        <v>0</v>
      </c>
      <c r="T117" s="58">
        <f t="shared" si="20"/>
        <v>0</v>
      </c>
      <c r="U117" s="58">
        <f t="shared" si="21"/>
        <v>0</v>
      </c>
      <c r="V117" s="59">
        <f t="shared" si="22"/>
        <v>0</v>
      </c>
    </row>
    <row r="118" spans="1:22" ht="33" customHeight="1" x14ac:dyDescent="0.25">
      <c r="A118" s="26"/>
      <c r="B118" s="26"/>
      <c r="C118" s="27"/>
      <c r="D118" s="27"/>
      <c r="E118" s="19"/>
      <c r="F118" s="24"/>
      <c r="G118" s="9"/>
      <c r="H118" s="60">
        <f t="shared" si="8"/>
        <v>0</v>
      </c>
      <c r="I118" s="24"/>
      <c r="J118" s="24"/>
      <c r="K118" s="24"/>
      <c r="L118" s="24"/>
      <c r="M118" s="24"/>
      <c r="N118" s="24"/>
      <c r="P118" s="58">
        <f t="shared" si="16"/>
        <v>0</v>
      </c>
      <c r="Q118" s="58">
        <f t="shared" si="17"/>
        <v>0</v>
      </c>
      <c r="R118" s="58">
        <f t="shared" si="18"/>
        <v>0</v>
      </c>
      <c r="S118" s="58">
        <f t="shared" si="19"/>
        <v>0</v>
      </c>
      <c r="T118" s="58">
        <f t="shared" si="20"/>
        <v>0</v>
      </c>
      <c r="U118" s="58">
        <f t="shared" si="21"/>
        <v>0</v>
      </c>
      <c r="V118" s="59">
        <f t="shared" si="22"/>
        <v>0</v>
      </c>
    </row>
    <row r="119" spans="1:22" ht="33" customHeight="1" x14ac:dyDescent="0.25">
      <c r="A119" s="26"/>
      <c r="B119" s="26"/>
      <c r="C119" s="27"/>
      <c r="D119" s="27"/>
      <c r="E119" s="19"/>
      <c r="F119" s="24"/>
      <c r="G119" s="9"/>
      <c r="H119" s="60">
        <f t="shared" si="8"/>
        <v>0</v>
      </c>
      <c r="I119" s="24"/>
      <c r="J119" s="24"/>
      <c r="K119" s="24"/>
      <c r="L119" s="24"/>
      <c r="M119" s="24"/>
      <c r="N119" s="24"/>
      <c r="P119" s="58">
        <f t="shared" si="16"/>
        <v>0</v>
      </c>
      <c r="Q119" s="58">
        <f t="shared" si="17"/>
        <v>0</v>
      </c>
      <c r="R119" s="58">
        <f t="shared" si="18"/>
        <v>0</v>
      </c>
      <c r="S119" s="58">
        <f t="shared" si="19"/>
        <v>0</v>
      </c>
      <c r="T119" s="58">
        <f t="shared" si="20"/>
        <v>0</v>
      </c>
      <c r="U119" s="58">
        <f t="shared" si="21"/>
        <v>0</v>
      </c>
      <c r="V119" s="59">
        <f t="shared" si="22"/>
        <v>0</v>
      </c>
    </row>
    <row r="120" spans="1:22" ht="33" customHeight="1" x14ac:dyDescent="0.25">
      <c r="A120" s="26"/>
      <c r="B120" s="26"/>
      <c r="C120" s="27"/>
      <c r="D120" s="27"/>
      <c r="E120" s="19"/>
      <c r="F120" s="24"/>
      <c r="G120" s="9"/>
      <c r="H120" s="60">
        <f t="shared" si="8"/>
        <v>0</v>
      </c>
      <c r="I120" s="24"/>
      <c r="J120" s="24"/>
      <c r="K120" s="24"/>
      <c r="L120" s="24"/>
      <c r="M120" s="24"/>
      <c r="N120" s="24"/>
      <c r="P120" s="58">
        <f t="shared" si="16"/>
        <v>0</v>
      </c>
      <c r="Q120" s="58">
        <f t="shared" si="17"/>
        <v>0</v>
      </c>
      <c r="R120" s="58">
        <f t="shared" si="18"/>
        <v>0</v>
      </c>
      <c r="S120" s="58">
        <f t="shared" si="19"/>
        <v>0</v>
      </c>
      <c r="T120" s="58">
        <f t="shared" si="20"/>
        <v>0</v>
      </c>
      <c r="U120" s="58">
        <f t="shared" si="21"/>
        <v>0</v>
      </c>
      <c r="V120" s="59">
        <f t="shared" si="22"/>
        <v>0</v>
      </c>
    </row>
    <row r="121" spans="1:22" ht="33" customHeight="1" x14ac:dyDescent="0.25">
      <c r="A121" s="26"/>
      <c r="B121" s="26"/>
      <c r="C121" s="27"/>
      <c r="D121" s="27"/>
      <c r="E121" s="19"/>
      <c r="F121" s="24"/>
      <c r="G121" s="9"/>
      <c r="H121" s="60">
        <f t="shared" si="8"/>
        <v>0</v>
      </c>
      <c r="I121" s="24"/>
      <c r="J121" s="24"/>
      <c r="K121" s="24"/>
      <c r="L121" s="24"/>
      <c r="M121" s="24"/>
      <c r="N121" s="24"/>
      <c r="P121" s="58">
        <f t="shared" si="16"/>
        <v>0</v>
      </c>
      <c r="Q121" s="58">
        <f t="shared" si="17"/>
        <v>0</v>
      </c>
      <c r="R121" s="58">
        <f t="shared" si="18"/>
        <v>0</v>
      </c>
      <c r="S121" s="58">
        <f t="shared" si="19"/>
        <v>0</v>
      </c>
      <c r="T121" s="58">
        <f t="shared" si="20"/>
        <v>0</v>
      </c>
      <c r="U121" s="58">
        <f t="shared" si="21"/>
        <v>0</v>
      </c>
      <c r="V121" s="59">
        <f t="shared" si="22"/>
        <v>0</v>
      </c>
    </row>
    <row r="122" spans="1:22" ht="33" customHeight="1" x14ac:dyDescent="0.25">
      <c r="A122" s="26"/>
      <c r="B122" s="26"/>
      <c r="C122" s="27"/>
      <c r="D122" s="27"/>
      <c r="E122" s="19"/>
      <c r="F122" s="24"/>
      <c r="G122" s="9"/>
      <c r="H122" s="60">
        <f t="shared" si="8"/>
        <v>0</v>
      </c>
      <c r="I122" s="24"/>
      <c r="J122" s="24"/>
      <c r="K122" s="24"/>
      <c r="L122" s="24"/>
      <c r="M122" s="24"/>
      <c r="N122" s="24"/>
      <c r="P122" s="58">
        <f t="shared" si="16"/>
        <v>0</v>
      </c>
      <c r="Q122" s="58">
        <f t="shared" si="17"/>
        <v>0</v>
      </c>
      <c r="R122" s="58">
        <f t="shared" si="18"/>
        <v>0</v>
      </c>
      <c r="S122" s="58">
        <f t="shared" si="19"/>
        <v>0</v>
      </c>
      <c r="T122" s="58">
        <f t="shared" si="20"/>
        <v>0</v>
      </c>
      <c r="U122" s="58">
        <f t="shared" si="21"/>
        <v>0</v>
      </c>
      <c r="V122" s="59">
        <f t="shared" si="22"/>
        <v>0</v>
      </c>
    </row>
    <row r="123" spans="1:22" ht="33" customHeight="1" x14ac:dyDescent="0.25">
      <c r="A123" s="26"/>
      <c r="B123" s="26"/>
      <c r="C123" s="27"/>
      <c r="D123" s="27"/>
      <c r="E123" s="19"/>
      <c r="F123" s="24"/>
      <c r="G123" s="9"/>
      <c r="H123" s="60">
        <f t="shared" si="8"/>
        <v>0</v>
      </c>
      <c r="I123" s="24"/>
      <c r="J123" s="24"/>
      <c r="K123" s="24"/>
      <c r="L123" s="24"/>
      <c r="M123" s="24"/>
      <c r="N123" s="24"/>
      <c r="P123" s="58">
        <f t="shared" si="16"/>
        <v>0</v>
      </c>
      <c r="Q123" s="58">
        <f t="shared" si="17"/>
        <v>0</v>
      </c>
      <c r="R123" s="58">
        <f t="shared" si="18"/>
        <v>0</v>
      </c>
      <c r="S123" s="58">
        <f t="shared" si="19"/>
        <v>0</v>
      </c>
      <c r="T123" s="58">
        <f t="shared" si="20"/>
        <v>0</v>
      </c>
      <c r="U123" s="58">
        <f t="shared" si="21"/>
        <v>0</v>
      </c>
      <c r="V123" s="59">
        <f t="shared" si="22"/>
        <v>0</v>
      </c>
    </row>
    <row r="124" spans="1:22" ht="33" customHeight="1" x14ac:dyDescent="0.25">
      <c r="A124" s="26"/>
      <c r="B124" s="26"/>
      <c r="C124" s="27"/>
      <c r="D124" s="27"/>
      <c r="E124" s="19"/>
      <c r="F124" s="24"/>
      <c r="G124" s="9"/>
      <c r="H124" s="60">
        <f t="shared" si="8"/>
        <v>0</v>
      </c>
      <c r="I124" s="24"/>
      <c r="J124" s="24"/>
      <c r="K124" s="24"/>
      <c r="L124" s="24"/>
      <c r="M124" s="24"/>
      <c r="N124" s="24"/>
      <c r="P124" s="58">
        <f t="shared" si="16"/>
        <v>0</v>
      </c>
      <c r="Q124" s="58">
        <f t="shared" si="17"/>
        <v>0</v>
      </c>
      <c r="R124" s="58">
        <f t="shared" si="18"/>
        <v>0</v>
      </c>
      <c r="S124" s="58">
        <f t="shared" si="19"/>
        <v>0</v>
      </c>
      <c r="T124" s="58">
        <f t="shared" si="20"/>
        <v>0</v>
      </c>
      <c r="U124" s="58">
        <f t="shared" si="21"/>
        <v>0</v>
      </c>
      <c r="V124" s="59">
        <f t="shared" si="22"/>
        <v>0</v>
      </c>
    </row>
    <row r="125" spans="1:22" ht="33" customHeight="1" x14ac:dyDescent="0.25">
      <c r="A125" s="26"/>
      <c r="B125" s="26"/>
      <c r="C125" s="27"/>
      <c r="D125" s="27"/>
      <c r="E125" s="19"/>
      <c r="F125" s="24"/>
      <c r="G125" s="9"/>
      <c r="H125" s="60">
        <f t="shared" si="8"/>
        <v>0</v>
      </c>
      <c r="I125" s="24"/>
      <c r="J125" s="24"/>
      <c r="K125" s="24"/>
      <c r="L125" s="24"/>
      <c r="M125" s="24"/>
      <c r="N125" s="24"/>
      <c r="P125" s="58">
        <f t="shared" si="16"/>
        <v>0</v>
      </c>
      <c r="Q125" s="58">
        <f t="shared" si="17"/>
        <v>0</v>
      </c>
      <c r="R125" s="58">
        <f t="shared" si="18"/>
        <v>0</v>
      </c>
      <c r="S125" s="58">
        <f t="shared" si="19"/>
        <v>0</v>
      </c>
      <c r="T125" s="58">
        <f t="shared" si="20"/>
        <v>0</v>
      </c>
      <c r="U125" s="58">
        <f t="shared" si="21"/>
        <v>0</v>
      </c>
      <c r="V125" s="59">
        <f t="shared" si="22"/>
        <v>0</v>
      </c>
    </row>
    <row r="126" spans="1:22" ht="33" customHeight="1" x14ac:dyDescent="0.25">
      <c r="A126" s="26"/>
      <c r="B126" s="26"/>
      <c r="C126" s="27"/>
      <c r="D126" s="27"/>
      <c r="E126" s="19"/>
      <c r="F126" s="24"/>
      <c r="G126" s="9"/>
      <c r="H126" s="60">
        <f t="shared" si="8"/>
        <v>0</v>
      </c>
      <c r="I126" s="24"/>
      <c r="J126" s="24"/>
      <c r="K126" s="24"/>
      <c r="L126" s="24"/>
      <c r="M126" s="24"/>
      <c r="N126" s="24"/>
      <c r="P126" s="58">
        <f t="shared" si="16"/>
        <v>0</v>
      </c>
      <c r="Q126" s="58">
        <f t="shared" si="17"/>
        <v>0</v>
      </c>
      <c r="R126" s="58">
        <f t="shared" si="18"/>
        <v>0</v>
      </c>
      <c r="S126" s="58">
        <f t="shared" si="19"/>
        <v>0</v>
      </c>
      <c r="T126" s="58">
        <f t="shared" si="20"/>
        <v>0</v>
      </c>
      <c r="U126" s="58">
        <f t="shared" si="21"/>
        <v>0</v>
      </c>
      <c r="V126" s="59">
        <f t="shared" si="22"/>
        <v>0</v>
      </c>
    </row>
    <row r="127" spans="1:22" ht="33" customHeight="1" x14ac:dyDescent="0.25">
      <c r="A127" s="26"/>
      <c r="B127" s="26"/>
      <c r="C127" s="27"/>
      <c r="D127" s="27"/>
      <c r="E127" s="19"/>
      <c r="F127" s="24"/>
      <c r="G127" s="9"/>
      <c r="H127" s="60">
        <f t="shared" si="8"/>
        <v>0</v>
      </c>
      <c r="I127" s="24"/>
      <c r="J127" s="24"/>
      <c r="K127" s="24"/>
      <c r="L127" s="24"/>
      <c r="M127" s="24"/>
      <c r="N127" s="24"/>
      <c r="P127" s="58">
        <f t="shared" si="16"/>
        <v>0</v>
      </c>
      <c r="Q127" s="58">
        <f t="shared" si="17"/>
        <v>0</v>
      </c>
      <c r="R127" s="58">
        <f t="shared" si="18"/>
        <v>0</v>
      </c>
      <c r="S127" s="58">
        <f t="shared" si="19"/>
        <v>0</v>
      </c>
      <c r="T127" s="58">
        <f t="shared" si="20"/>
        <v>0</v>
      </c>
      <c r="U127" s="58">
        <f t="shared" si="21"/>
        <v>0</v>
      </c>
      <c r="V127" s="59">
        <f t="shared" si="22"/>
        <v>0</v>
      </c>
    </row>
    <row r="128" spans="1:22" ht="33" customHeight="1" x14ac:dyDescent="0.25">
      <c r="A128" s="26"/>
      <c r="B128" s="26"/>
      <c r="C128" s="27"/>
      <c r="D128" s="27"/>
      <c r="E128" s="19"/>
      <c r="F128" s="24"/>
      <c r="G128" s="9"/>
      <c r="H128" s="60">
        <f t="shared" si="8"/>
        <v>0</v>
      </c>
      <c r="I128" s="24"/>
      <c r="J128" s="24"/>
      <c r="K128" s="24"/>
      <c r="L128" s="24"/>
      <c r="M128" s="24"/>
      <c r="N128" s="24"/>
      <c r="P128" s="58">
        <f t="shared" si="16"/>
        <v>0</v>
      </c>
      <c r="Q128" s="58">
        <f t="shared" si="17"/>
        <v>0</v>
      </c>
      <c r="R128" s="58">
        <f t="shared" si="18"/>
        <v>0</v>
      </c>
      <c r="S128" s="58">
        <f t="shared" si="19"/>
        <v>0</v>
      </c>
      <c r="T128" s="58">
        <f t="shared" si="20"/>
        <v>0</v>
      </c>
      <c r="U128" s="58">
        <f t="shared" si="21"/>
        <v>0</v>
      </c>
      <c r="V128" s="59">
        <f t="shared" si="22"/>
        <v>0</v>
      </c>
    </row>
    <row r="129" spans="1:22" ht="33" customHeight="1" x14ac:dyDescent="0.25">
      <c r="A129" s="26"/>
      <c r="B129" s="26"/>
      <c r="C129" s="27"/>
      <c r="D129" s="27"/>
      <c r="E129" s="19"/>
      <c r="F129" s="24"/>
      <c r="G129" s="9"/>
      <c r="H129" s="60">
        <f t="shared" si="8"/>
        <v>0</v>
      </c>
      <c r="I129" s="24"/>
      <c r="J129" s="24"/>
      <c r="K129" s="24"/>
      <c r="L129" s="24"/>
      <c r="M129" s="24"/>
      <c r="N129" s="24"/>
      <c r="P129" s="58">
        <f t="shared" si="16"/>
        <v>0</v>
      </c>
      <c r="Q129" s="58">
        <f t="shared" si="17"/>
        <v>0</v>
      </c>
      <c r="R129" s="58">
        <f t="shared" si="18"/>
        <v>0</v>
      </c>
      <c r="S129" s="58">
        <f t="shared" si="19"/>
        <v>0</v>
      </c>
      <c r="T129" s="58">
        <f t="shared" si="20"/>
        <v>0</v>
      </c>
      <c r="U129" s="58">
        <f t="shared" si="21"/>
        <v>0</v>
      </c>
      <c r="V129" s="59">
        <f t="shared" si="22"/>
        <v>0</v>
      </c>
    </row>
    <row r="130" spans="1:22" ht="33" customHeight="1" x14ac:dyDescent="0.25">
      <c r="A130" s="26"/>
      <c r="B130" s="26"/>
      <c r="C130" s="27"/>
      <c r="D130" s="27"/>
      <c r="E130" s="19"/>
      <c r="F130" s="24"/>
      <c r="G130" s="9"/>
      <c r="H130" s="60">
        <f t="shared" si="8"/>
        <v>0</v>
      </c>
      <c r="I130" s="24"/>
      <c r="J130" s="24"/>
      <c r="K130" s="24"/>
      <c r="L130" s="24"/>
      <c r="M130" s="24"/>
      <c r="N130" s="24"/>
      <c r="P130" s="58">
        <f t="shared" si="16"/>
        <v>0</v>
      </c>
      <c r="Q130" s="58">
        <f t="shared" si="17"/>
        <v>0</v>
      </c>
      <c r="R130" s="58">
        <f t="shared" si="18"/>
        <v>0</v>
      </c>
      <c r="S130" s="58">
        <f t="shared" si="19"/>
        <v>0</v>
      </c>
      <c r="T130" s="58">
        <f t="shared" si="20"/>
        <v>0</v>
      </c>
      <c r="U130" s="58">
        <f t="shared" si="21"/>
        <v>0</v>
      </c>
      <c r="V130" s="59">
        <f>SUM(P130:U130)</f>
        <v>0</v>
      </c>
    </row>
    <row r="131" spans="1:22" s="31" customFormat="1" ht="27" customHeight="1" x14ac:dyDescent="0.25">
      <c r="A131" s="68" t="s">
        <v>10</v>
      </c>
      <c r="B131" s="68"/>
      <c r="C131" s="68"/>
      <c r="D131" s="68"/>
      <c r="E131" s="54">
        <f t="shared" ref="E131:N131" si="23">SUM(E6:E130)</f>
        <v>0</v>
      </c>
      <c r="F131" s="57">
        <f t="shared" si="23"/>
        <v>0</v>
      </c>
      <c r="G131" s="57">
        <f t="shared" si="23"/>
        <v>0</v>
      </c>
      <c r="H131" s="43">
        <f t="shared" si="23"/>
        <v>0</v>
      </c>
      <c r="I131" s="43">
        <f t="shared" si="23"/>
        <v>0</v>
      </c>
      <c r="J131" s="43">
        <f t="shared" si="23"/>
        <v>0</v>
      </c>
      <c r="K131" s="43">
        <f t="shared" si="23"/>
        <v>0</v>
      </c>
      <c r="L131" s="43">
        <f t="shared" si="23"/>
        <v>0</v>
      </c>
      <c r="M131" s="43">
        <f t="shared" si="23"/>
        <v>0</v>
      </c>
      <c r="N131" s="43">
        <f t="shared" si="23"/>
        <v>0</v>
      </c>
      <c r="O131" s="30"/>
      <c r="P131" s="69" t="s">
        <v>7</v>
      </c>
      <c r="Q131" s="69"/>
      <c r="R131" s="69"/>
      <c r="S131" s="69"/>
      <c r="T131" s="69"/>
      <c r="U131" s="69"/>
      <c r="V131" s="69"/>
    </row>
    <row r="132" spans="1:22" s="31" customFormat="1" ht="27" customHeight="1" x14ac:dyDescent="0.25">
      <c r="A132" s="68" t="s">
        <v>7</v>
      </c>
      <c r="B132" s="68"/>
      <c r="C132" s="68"/>
      <c r="D132" s="68"/>
      <c r="E132" s="55" t="str">
        <f>IF(E131=0,"",AVERAGE(E6:E130))</f>
        <v/>
      </c>
      <c r="F132" s="41" t="str">
        <f>IF(F131=0,"",(H131/E131))</f>
        <v/>
      </c>
      <c r="G132" s="42" t="str">
        <f>IF(G131=0,"",AVERAGE(G6:G130))</f>
        <v/>
      </c>
      <c r="H132" s="51" t="str">
        <f>IF(H131=0,"",AVERAGE(H6:H130))</f>
        <v/>
      </c>
      <c r="I132" s="52"/>
      <c r="J132" s="52"/>
      <c r="K132" s="52"/>
      <c r="L132" s="52"/>
      <c r="M132" s="52"/>
      <c r="N132" s="53"/>
      <c r="O132" s="30"/>
      <c r="P132" s="42" t="str">
        <f>IFERROR(IF($I$131="","",(I131/$H$131)),"")</f>
        <v/>
      </c>
      <c r="Q132" s="42" t="str">
        <f>IFERROR(IF($J$131="","",(J131/$H$131)),"")</f>
        <v/>
      </c>
      <c r="R132" s="42" t="str">
        <f>IFERROR(IF($K$131="","",(K131/$H$131)),"")</f>
        <v/>
      </c>
      <c r="S132" s="42" t="str">
        <f>IFERROR(IF($L$131="","",(L131/$H$131)),"")</f>
        <v/>
      </c>
      <c r="T132" s="42" t="str">
        <f>IFERROR(IF($M$131="","",(M131/$H$131)),"")</f>
        <v/>
      </c>
      <c r="U132" s="42" t="str">
        <f>IFERROR(IF($N$131="","",(N131/$H$131)),"")</f>
        <v/>
      </c>
      <c r="V132" s="56"/>
    </row>
  </sheetData>
  <sheetProtection algorithmName="SHA-512" hashValue="xl5HBBnJWeBzO27x6SpneB2mQ4bVDmLMV/OS73CtAJoyXj93/V2JzNbIOsCj/I1hQKFv0UVzirKa9ogb4bHKDQ==" saltValue="IpzEIDVJPJO3l5fS3weCkw==" spinCount="100000" sheet="1" objects="1" scenarios="1" formatCells="0" formatColumns="0" formatRows="0" deleteColumns="0" deleteRows="0"/>
  <protectedRanges>
    <protectedRange sqref="C2:N2" name="Intervalo3_1"/>
    <protectedRange sqref="A6:G130" name="Intervalo1_1"/>
    <protectedRange sqref="I6:N130" name="Intervalo2_1"/>
  </protectedRanges>
  <mergeCells count="20">
    <mergeCell ref="A1:N1"/>
    <mergeCell ref="A2:B2"/>
    <mergeCell ref="C2:N2"/>
    <mergeCell ref="A3:H3"/>
    <mergeCell ref="I3:N3"/>
    <mergeCell ref="K4:N4"/>
    <mergeCell ref="A131:D131"/>
    <mergeCell ref="P131:V131"/>
    <mergeCell ref="A132:D132"/>
    <mergeCell ref="E4:E5"/>
    <mergeCell ref="F4:F5"/>
    <mergeCell ref="G4:G5"/>
    <mergeCell ref="H4:H5"/>
    <mergeCell ref="I4:I5"/>
    <mergeCell ref="J4:J5"/>
    <mergeCell ref="P3:V4"/>
    <mergeCell ref="A4:A5"/>
    <mergeCell ref="B4:B5"/>
    <mergeCell ref="C4:C5"/>
    <mergeCell ref="D4:D5"/>
  </mergeCells>
  <conditionalFormatting sqref="P6:U130">
    <cfRule type="cellIs" dxfId="69" priority="8" operator="equal">
      <formula>0</formula>
    </cfRule>
    <cfRule type="cellIs" dxfId="68" priority="9" operator="equal">
      <formula>0</formula>
    </cfRule>
  </conditionalFormatting>
  <conditionalFormatting sqref="H133:H1048576">
    <cfRule type="cellIs" dxfId="67" priority="16" operator="equal">
      <formula>" -   "</formula>
    </cfRule>
  </conditionalFormatting>
  <conditionalFormatting sqref="H6:H130">
    <cfRule type="cellIs" dxfId="66" priority="6" operator="equal">
      <formula>0</formula>
    </cfRule>
  </conditionalFormatting>
  <conditionalFormatting sqref="E131:N132">
    <cfRule type="cellIs" dxfId="65" priority="5" operator="equal">
      <formula>0</formula>
    </cfRule>
  </conditionalFormatting>
  <conditionalFormatting sqref="V6:V130">
    <cfRule type="cellIs" dxfId="64" priority="4" operator="equal">
      <formula>0</formula>
    </cfRule>
  </conditionalFormatting>
  <conditionalFormatting sqref="F131:G131">
    <cfRule type="cellIs" dxfId="63" priority="1" operator="greaterThan">
      <formula>0</formula>
    </cfRule>
    <cfRule type="cellIs" dxfId="62" priority="2" operator="equal">
      <formula>0</formula>
    </cfRule>
    <cfRule type="cellIs" dxfId="61" priority="3" operator="greaterThan">
      <formula>0</formula>
    </cfRule>
  </conditionalFormatting>
  <conditionalFormatting sqref="H131:H132 H3:H5 H1">
    <cfRule type="cellIs" dxfId="60" priority="7" operator="equal">
      <formula>" -   "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7C338"/>
  </sheetPr>
  <dimension ref="A1:V132"/>
  <sheetViews>
    <sheetView showGridLines="0" zoomScale="70" zoomScaleNormal="70" workbookViewId="0">
      <selection sqref="A1:V132"/>
    </sheetView>
  </sheetViews>
  <sheetFormatPr defaultColWidth="9.140625" defaultRowHeight="15" x14ac:dyDescent="0.25"/>
  <cols>
    <col min="1" max="2" width="12.5703125" style="35" customWidth="1"/>
    <col min="3" max="4" width="38.85546875" style="36" customWidth="1"/>
    <col min="5" max="5" width="13.7109375" style="37" customWidth="1"/>
    <col min="6" max="6" width="13.7109375" style="4" customWidth="1"/>
    <col min="7" max="7" width="13.7109375" style="38" customWidth="1"/>
    <col min="8" max="8" width="13.7109375" style="4" customWidth="1"/>
    <col min="9" max="10" width="13.85546875" style="4" customWidth="1"/>
    <col min="11" max="11" width="12.5703125" style="4" customWidth="1"/>
    <col min="12" max="12" width="12.5703125" style="7" customWidth="1"/>
    <col min="13" max="13" width="12.5703125" style="4" customWidth="1"/>
    <col min="14" max="14" width="12.5703125" style="50" customWidth="1"/>
    <col min="15" max="15" width="2.5703125" style="22" customWidth="1"/>
    <col min="16" max="21" width="10.140625" style="4" customWidth="1"/>
    <col min="22" max="22" width="9.85546875" style="4" customWidth="1"/>
    <col min="23" max="16384" width="9.140625" style="4"/>
  </cols>
  <sheetData>
    <row r="1" spans="1:22" ht="40.5" customHeight="1" x14ac:dyDescent="0.25">
      <c r="A1" s="63" t="s">
        <v>12</v>
      </c>
      <c r="B1" s="63"/>
      <c r="C1" s="63"/>
      <c r="D1" s="63"/>
      <c r="E1" s="63"/>
      <c r="F1" s="63"/>
      <c r="G1" s="63"/>
      <c r="H1" s="63"/>
      <c r="I1" s="63"/>
      <c r="J1" s="63"/>
      <c r="K1" s="63"/>
      <c r="L1" s="63"/>
      <c r="M1" s="63"/>
      <c r="N1" s="63"/>
      <c r="O1" s="13"/>
    </row>
    <row r="2" spans="1:22" ht="33" customHeight="1" x14ac:dyDescent="0.25">
      <c r="A2" s="70" t="s">
        <v>13</v>
      </c>
      <c r="B2" s="70"/>
      <c r="C2" s="73"/>
      <c r="D2" s="73"/>
      <c r="E2" s="73"/>
      <c r="F2" s="73"/>
      <c r="G2" s="73"/>
      <c r="H2" s="73"/>
      <c r="I2" s="73"/>
      <c r="J2" s="73"/>
      <c r="K2" s="73"/>
      <c r="L2" s="73"/>
      <c r="M2" s="73"/>
      <c r="N2" s="73"/>
      <c r="O2" s="14"/>
    </row>
    <row r="3" spans="1:22" s="16" customFormat="1" ht="22.5" customHeight="1" x14ac:dyDescent="0.25">
      <c r="A3" s="65" t="s">
        <v>37</v>
      </c>
      <c r="B3" s="65"/>
      <c r="C3" s="65"/>
      <c r="D3" s="65"/>
      <c r="E3" s="65"/>
      <c r="F3" s="65"/>
      <c r="G3" s="65"/>
      <c r="H3" s="65"/>
      <c r="I3" s="65" t="s">
        <v>21</v>
      </c>
      <c r="J3" s="65"/>
      <c r="K3" s="65"/>
      <c r="L3" s="65"/>
      <c r="M3" s="65"/>
      <c r="N3" s="65"/>
      <c r="O3" s="15"/>
      <c r="P3" s="65" t="s">
        <v>20</v>
      </c>
      <c r="Q3" s="65"/>
      <c r="R3" s="65"/>
      <c r="S3" s="65"/>
      <c r="T3" s="65"/>
      <c r="U3" s="65"/>
      <c r="V3" s="65"/>
    </row>
    <row r="4" spans="1:22" s="16" customFormat="1" ht="32.25" customHeight="1" x14ac:dyDescent="0.25">
      <c r="A4" s="66" t="s">
        <v>38</v>
      </c>
      <c r="B4" s="66" t="s">
        <v>3</v>
      </c>
      <c r="C4" s="65" t="s">
        <v>4</v>
      </c>
      <c r="D4" s="65" t="s">
        <v>14</v>
      </c>
      <c r="E4" s="65" t="s">
        <v>0</v>
      </c>
      <c r="F4" s="65" t="s">
        <v>5</v>
      </c>
      <c r="G4" s="67" t="s">
        <v>1</v>
      </c>
      <c r="H4" s="65" t="s">
        <v>6</v>
      </c>
      <c r="I4" s="65" t="s">
        <v>11</v>
      </c>
      <c r="J4" s="65" t="s">
        <v>2</v>
      </c>
      <c r="K4" s="65" t="s">
        <v>15</v>
      </c>
      <c r="L4" s="65"/>
      <c r="M4" s="65"/>
      <c r="N4" s="65"/>
      <c r="O4" s="15"/>
      <c r="P4" s="65"/>
      <c r="Q4" s="65"/>
      <c r="R4" s="65"/>
      <c r="S4" s="65"/>
      <c r="T4" s="65"/>
      <c r="U4" s="65"/>
      <c r="V4" s="65"/>
    </row>
    <row r="5" spans="1:22" s="16" customFormat="1" ht="36" customHeight="1" x14ac:dyDescent="0.25">
      <c r="A5" s="66"/>
      <c r="B5" s="66"/>
      <c r="C5" s="65"/>
      <c r="D5" s="65"/>
      <c r="E5" s="65"/>
      <c r="F5" s="65"/>
      <c r="G5" s="67"/>
      <c r="H5" s="65"/>
      <c r="I5" s="65"/>
      <c r="J5" s="65"/>
      <c r="K5" s="62" t="s">
        <v>16</v>
      </c>
      <c r="L5" s="40" t="s">
        <v>17</v>
      </c>
      <c r="M5" s="62" t="s">
        <v>18</v>
      </c>
      <c r="N5" s="62" t="s">
        <v>19</v>
      </c>
      <c r="O5" s="15"/>
      <c r="P5" s="62" t="s">
        <v>8</v>
      </c>
      <c r="Q5" s="62" t="s">
        <v>9</v>
      </c>
      <c r="R5" s="62" t="s">
        <v>23</v>
      </c>
      <c r="S5" s="62" t="s">
        <v>24</v>
      </c>
      <c r="T5" s="62" t="s">
        <v>25</v>
      </c>
      <c r="U5" s="62" t="s">
        <v>26</v>
      </c>
      <c r="V5" s="62" t="s">
        <v>22</v>
      </c>
    </row>
    <row r="6" spans="1:22" s="16" customFormat="1" ht="36" customHeight="1" x14ac:dyDescent="0.25">
      <c r="A6" s="17"/>
      <c r="B6" s="17"/>
      <c r="C6" s="18"/>
      <c r="D6" s="18"/>
      <c r="E6" s="19"/>
      <c r="F6" s="61"/>
      <c r="G6" s="21"/>
      <c r="H6" s="60">
        <f t="shared" ref="H6:H69" si="0">(((F6*G6)-F6)*-1)*E6</f>
        <v>0</v>
      </c>
      <c r="I6" s="20"/>
      <c r="J6" s="20"/>
      <c r="K6" s="20"/>
      <c r="L6" s="20"/>
      <c r="M6" s="20"/>
      <c r="N6" s="20"/>
      <c r="O6" s="22"/>
      <c r="P6" s="58">
        <f t="shared" ref="P6:P69" si="1">IF(H6&lt;=0,0,I6/H6)</f>
        <v>0</v>
      </c>
      <c r="Q6" s="58">
        <f t="shared" ref="Q6:Q69" si="2">IF(H6&lt;=0,0,J6/H6)</f>
        <v>0</v>
      </c>
      <c r="R6" s="58">
        <f t="shared" ref="R6:R69" si="3">IF($H6&lt;=0,0,$K6/$H6)</f>
        <v>0</v>
      </c>
      <c r="S6" s="58">
        <f t="shared" ref="S6:S69" si="4">IF($H6&lt;=0,0,$L6/$H6)</f>
        <v>0</v>
      </c>
      <c r="T6" s="58">
        <f t="shared" ref="T6:T69" si="5">IF($H6&lt;=0,0,$M6/$H6)</f>
        <v>0</v>
      </c>
      <c r="U6" s="58">
        <f t="shared" ref="U6:U69" si="6">IF($H6&lt;=0,0,$N6/$H6)</f>
        <v>0</v>
      </c>
      <c r="V6" s="59">
        <f>SUM(P6:U6)</f>
        <v>0</v>
      </c>
    </row>
    <row r="7" spans="1:22" s="16" customFormat="1" ht="36" customHeight="1" x14ac:dyDescent="0.25">
      <c r="A7" s="17"/>
      <c r="B7" s="17"/>
      <c r="C7" s="18"/>
      <c r="D7" s="18"/>
      <c r="E7" s="19"/>
      <c r="F7" s="61"/>
      <c r="G7" s="21"/>
      <c r="H7" s="60">
        <f t="shared" si="0"/>
        <v>0</v>
      </c>
      <c r="I7" s="20"/>
      <c r="J7" s="20"/>
      <c r="K7" s="20"/>
      <c r="L7" s="20"/>
      <c r="M7" s="20"/>
      <c r="N7" s="20"/>
      <c r="O7" s="22"/>
      <c r="P7" s="58">
        <f t="shared" si="1"/>
        <v>0</v>
      </c>
      <c r="Q7" s="58">
        <f t="shared" si="2"/>
        <v>0</v>
      </c>
      <c r="R7" s="58">
        <f t="shared" si="3"/>
        <v>0</v>
      </c>
      <c r="S7" s="58">
        <f t="shared" si="4"/>
        <v>0</v>
      </c>
      <c r="T7" s="58">
        <f t="shared" si="5"/>
        <v>0</v>
      </c>
      <c r="U7" s="58">
        <f t="shared" si="6"/>
        <v>0</v>
      </c>
      <c r="V7" s="59">
        <f t="shared" ref="V7:V70" si="7">SUM(P7:U7)</f>
        <v>0</v>
      </c>
    </row>
    <row r="8" spans="1:22" s="16" customFormat="1" ht="36" customHeight="1" x14ac:dyDescent="0.25">
      <c r="A8" s="17"/>
      <c r="B8" s="17"/>
      <c r="C8" s="18"/>
      <c r="D8" s="18"/>
      <c r="E8" s="19"/>
      <c r="F8" s="61"/>
      <c r="G8" s="21"/>
      <c r="H8" s="60">
        <f t="shared" si="0"/>
        <v>0</v>
      </c>
      <c r="I8" s="20"/>
      <c r="J8" s="20"/>
      <c r="K8" s="20"/>
      <c r="L8" s="20"/>
      <c r="M8" s="20"/>
      <c r="N8" s="20"/>
      <c r="O8" s="22"/>
      <c r="P8" s="58">
        <f t="shared" si="1"/>
        <v>0</v>
      </c>
      <c r="Q8" s="58">
        <f t="shared" si="2"/>
        <v>0</v>
      </c>
      <c r="R8" s="58">
        <f t="shared" si="3"/>
        <v>0</v>
      </c>
      <c r="S8" s="58">
        <f t="shared" si="4"/>
        <v>0</v>
      </c>
      <c r="T8" s="58">
        <f t="shared" si="5"/>
        <v>0</v>
      </c>
      <c r="U8" s="58">
        <f t="shared" si="6"/>
        <v>0</v>
      </c>
      <c r="V8" s="59">
        <f t="shared" si="7"/>
        <v>0</v>
      </c>
    </row>
    <row r="9" spans="1:22" s="16" customFormat="1" ht="36" customHeight="1" x14ac:dyDescent="0.25">
      <c r="A9" s="17"/>
      <c r="B9" s="17"/>
      <c r="C9" s="18"/>
      <c r="D9" s="18"/>
      <c r="E9" s="19"/>
      <c r="F9" s="61"/>
      <c r="G9" s="21"/>
      <c r="H9" s="60">
        <f t="shared" si="0"/>
        <v>0</v>
      </c>
      <c r="I9" s="20"/>
      <c r="J9" s="20"/>
      <c r="K9" s="20"/>
      <c r="L9" s="20"/>
      <c r="M9" s="20"/>
      <c r="N9" s="20"/>
      <c r="O9" s="22"/>
      <c r="P9" s="58">
        <f t="shared" si="1"/>
        <v>0</v>
      </c>
      <c r="Q9" s="58">
        <f t="shared" si="2"/>
        <v>0</v>
      </c>
      <c r="R9" s="58">
        <f t="shared" si="3"/>
        <v>0</v>
      </c>
      <c r="S9" s="58">
        <f t="shared" si="4"/>
        <v>0</v>
      </c>
      <c r="T9" s="58">
        <f t="shared" si="5"/>
        <v>0</v>
      </c>
      <c r="U9" s="58">
        <f t="shared" si="6"/>
        <v>0</v>
      </c>
      <c r="V9" s="59">
        <f t="shared" si="7"/>
        <v>0</v>
      </c>
    </row>
    <row r="10" spans="1:22" s="16" customFormat="1" ht="36" customHeight="1" x14ac:dyDescent="0.25">
      <c r="A10" s="17"/>
      <c r="B10" s="17"/>
      <c r="C10" s="18"/>
      <c r="D10" s="18"/>
      <c r="E10" s="19"/>
      <c r="F10" s="61"/>
      <c r="G10" s="21"/>
      <c r="H10" s="60">
        <f t="shared" si="0"/>
        <v>0</v>
      </c>
      <c r="I10" s="20"/>
      <c r="J10" s="20"/>
      <c r="K10" s="20"/>
      <c r="L10" s="20"/>
      <c r="M10" s="20"/>
      <c r="N10" s="20"/>
      <c r="O10" s="22"/>
      <c r="P10" s="58">
        <f t="shared" si="1"/>
        <v>0</v>
      </c>
      <c r="Q10" s="58">
        <f t="shared" si="2"/>
        <v>0</v>
      </c>
      <c r="R10" s="58">
        <f t="shared" si="3"/>
        <v>0</v>
      </c>
      <c r="S10" s="58">
        <f t="shared" si="4"/>
        <v>0</v>
      </c>
      <c r="T10" s="58">
        <f t="shared" si="5"/>
        <v>0</v>
      </c>
      <c r="U10" s="58">
        <f t="shared" si="6"/>
        <v>0</v>
      </c>
      <c r="V10" s="59">
        <f t="shared" si="7"/>
        <v>0</v>
      </c>
    </row>
    <row r="11" spans="1:22" s="16" customFormat="1" ht="36" customHeight="1" x14ac:dyDescent="0.25">
      <c r="A11" s="17"/>
      <c r="B11" s="17"/>
      <c r="C11" s="18"/>
      <c r="D11" s="18"/>
      <c r="E11" s="19"/>
      <c r="F11" s="61"/>
      <c r="G11" s="21"/>
      <c r="H11" s="60">
        <f t="shared" si="0"/>
        <v>0</v>
      </c>
      <c r="I11" s="20"/>
      <c r="J11" s="20"/>
      <c r="K11" s="20"/>
      <c r="L11" s="20"/>
      <c r="M11" s="20"/>
      <c r="N11" s="20"/>
      <c r="O11" s="22"/>
      <c r="P11" s="58">
        <f t="shared" si="1"/>
        <v>0</v>
      </c>
      <c r="Q11" s="58">
        <f t="shared" si="2"/>
        <v>0</v>
      </c>
      <c r="R11" s="58">
        <f t="shared" si="3"/>
        <v>0</v>
      </c>
      <c r="S11" s="58">
        <f t="shared" si="4"/>
        <v>0</v>
      </c>
      <c r="T11" s="58">
        <f t="shared" si="5"/>
        <v>0</v>
      </c>
      <c r="U11" s="58">
        <f t="shared" si="6"/>
        <v>0</v>
      </c>
      <c r="V11" s="59">
        <f t="shared" si="7"/>
        <v>0</v>
      </c>
    </row>
    <row r="12" spans="1:22" s="16" customFormat="1" ht="36" customHeight="1" x14ac:dyDescent="0.25">
      <c r="A12" s="17"/>
      <c r="B12" s="17"/>
      <c r="C12" s="18"/>
      <c r="D12" s="18"/>
      <c r="E12" s="19"/>
      <c r="F12" s="61"/>
      <c r="G12" s="21"/>
      <c r="H12" s="60">
        <f t="shared" si="0"/>
        <v>0</v>
      </c>
      <c r="I12" s="20"/>
      <c r="J12" s="20"/>
      <c r="K12" s="20"/>
      <c r="L12" s="20"/>
      <c r="M12" s="20"/>
      <c r="N12" s="20"/>
      <c r="O12" s="22"/>
      <c r="P12" s="58">
        <f t="shared" si="1"/>
        <v>0</v>
      </c>
      <c r="Q12" s="58">
        <f t="shared" si="2"/>
        <v>0</v>
      </c>
      <c r="R12" s="58">
        <f t="shared" si="3"/>
        <v>0</v>
      </c>
      <c r="S12" s="58">
        <f t="shared" si="4"/>
        <v>0</v>
      </c>
      <c r="T12" s="58">
        <f t="shared" si="5"/>
        <v>0</v>
      </c>
      <c r="U12" s="58">
        <f t="shared" si="6"/>
        <v>0</v>
      </c>
      <c r="V12" s="59">
        <f t="shared" si="7"/>
        <v>0</v>
      </c>
    </row>
    <row r="13" spans="1:22" s="16" customFormat="1" ht="36" customHeight="1" x14ac:dyDescent="0.25">
      <c r="A13" s="17"/>
      <c r="B13" s="17"/>
      <c r="C13" s="18"/>
      <c r="D13" s="18"/>
      <c r="E13" s="19"/>
      <c r="F13" s="61"/>
      <c r="G13" s="21"/>
      <c r="H13" s="60">
        <f t="shared" si="0"/>
        <v>0</v>
      </c>
      <c r="I13" s="20"/>
      <c r="J13" s="20"/>
      <c r="K13" s="20"/>
      <c r="L13" s="20"/>
      <c r="M13" s="20"/>
      <c r="N13" s="20"/>
      <c r="O13" s="22"/>
      <c r="P13" s="58">
        <f t="shared" si="1"/>
        <v>0</v>
      </c>
      <c r="Q13" s="58">
        <f t="shared" si="2"/>
        <v>0</v>
      </c>
      <c r="R13" s="58">
        <f t="shared" si="3"/>
        <v>0</v>
      </c>
      <c r="S13" s="58">
        <f t="shared" si="4"/>
        <v>0</v>
      </c>
      <c r="T13" s="58">
        <f t="shared" si="5"/>
        <v>0</v>
      </c>
      <c r="U13" s="58">
        <f t="shared" si="6"/>
        <v>0</v>
      </c>
      <c r="V13" s="59">
        <f t="shared" si="7"/>
        <v>0</v>
      </c>
    </row>
    <row r="14" spans="1:22" s="16" customFormat="1" ht="36" customHeight="1" x14ac:dyDescent="0.25">
      <c r="A14" s="17"/>
      <c r="B14" s="17"/>
      <c r="C14" s="18"/>
      <c r="D14" s="18"/>
      <c r="E14" s="19"/>
      <c r="F14" s="61"/>
      <c r="G14" s="21"/>
      <c r="H14" s="60">
        <f t="shared" si="0"/>
        <v>0</v>
      </c>
      <c r="I14" s="20"/>
      <c r="J14" s="20"/>
      <c r="K14" s="20"/>
      <c r="L14" s="20"/>
      <c r="M14" s="20"/>
      <c r="N14" s="20"/>
      <c r="O14" s="22"/>
      <c r="P14" s="58">
        <f t="shared" si="1"/>
        <v>0</v>
      </c>
      <c r="Q14" s="58">
        <f t="shared" si="2"/>
        <v>0</v>
      </c>
      <c r="R14" s="58">
        <f t="shared" si="3"/>
        <v>0</v>
      </c>
      <c r="S14" s="58">
        <f t="shared" si="4"/>
        <v>0</v>
      </c>
      <c r="T14" s="58">
        <f t="shared" si="5"/>
        <v>0</v>
      </c>
      <c r="U14" s="58">
        <f t="shared" si="6"/>
        <v>0</v>
      </c>
      <c r="V14" s="59">
        <f t="shared" si="7"/>
        <v>0</v>
      </c>
    </row>
    <row r="15" spans="1:22" s="16" customFormat="1" ht="36" customHeight="1" x14ac:dyDescent="0.25">
      <c r="A15" s="17"/>
      <c r="B15" s="17"/>
      <c r="C15" s="18"/>
      <c r="D15" s="18"/>
      <c r="E15" s="19"/>
      <c r="F15" s="61"/>
      <c r="G15" s="21"/>
      <c r="H15" s="60">
        <f t="shared" si="0"/>
        <v>0</v>
      </c>
      <c r="I15" s="20"/>
      <c r="J15" s="20"/>
      <c r="K15" s="20"/>
      <c r="L15" s="20"/>
      <c r="M15" s="20"/>
      <c r="N15" s="20"/>
      <c r="O15" s="22"/>
      <c r="P15" s="58">
        <f t="shared" si="1"/>
        <v>0</v>
      </c>
      <c r="Q15" s="58">
        <f t="shared" si="2"/>
        <v>0</v>
      </c>
      <c r="R15" s="58">
        <f t="shared" si="3"/>
        <v>0</v>
      </c>
      <c r="S15" s="58">
        <f t="shared" si="4"/>
        <v>0</v>
      </c>
      <c r="T15" s="58">
        <f t="shared" si="5"/>
        <v>0</v>
      </c>
      <c r="U15" s="58">
        <f t="shared" si="6"/>
        <v>0</v>
      </c>
      <c r="V15" s="59">
        <f t="shared" si="7"/>
        <v>0</v>
      </c>
    </row>
    <row r="16" spans="1:22" s="16" customFormat="1" ht="36" customHeight="1" x14ac:dyDescent="0.25">
      <c r="A16" s="17"/>
      <c r="B16" s="17"/>
      <c r="C16" s="18"/>
      <c r="D16" s="18"/>
      <c r="E16" s="19"/>
      <c r="F16" s="61"/>
      <c r="G16" s="21"/>
      <c r="H16" s="60">
        <f t="shared" si="0"/>
        <v>0</v>
      </c>
      <c r="I16" s="20"/>
      <c r="J16" s="20"/>
      <c r="K16" s="20"/>
      <c r="L16" s="20"/>
      <c r="M16" s="20"/>
      <c r="N16" s="20"/>
      <c r="O16" s="22"/>
      <c r="P16" s="58">
        <f t="shared" si="1"/>
        <v>0</v>
      </c>
      <c r="Q16" s="58">
        <f t="shared" si="2"/>
        <v>0</v>
      </c>
      <c r="R16" s="58">
        <f t="shared" si="3"/>
        <v>0</v>
      </c>
      <c r="S16" s="58">
        <f t="shared" si="4"/>
        <v>0</v>
      </c>
      <c r="T16" s="58">
        <f t="shared" si="5"/>
        <v>0</v>
      </c>
      <c r="U16" s="58">
        <f t="shared" si="6"/>
        <v>0</v>
      </c>
      <c r="V16" s="59">
        <f t="shared" si="7"/>
        <v>0</v>
      </c>
    </row>
    <row r="17" spans="1:22" s="16" customFormat="1" ht="36" customHeight="1" x14ac:dyDescent="0.25">
      <c r="A17" s="17"/>
      <c r="B17" s="17"/>
      <c r="C17" s="18"/>
      <c r="D17" s="18"/>
      <c r="E17" s="19"/>
      <c r="F17" s="61"/>
      <c r="G17" s="21"/>
      <c r="H17" s="60">
        <f t="shared" si="0"/>
        <v>0</v>
      </c>
      <c r="I17" s="20"/>
      <c r="J17" s="20"/>
      <c r="K17" s="20"/>
      <c r="L17" s="20"/>
      <c r="M17" s="20"/>
      <c r="N17" s="20"/>
      <c r="O17" s="22"/>
      <c r="P17" s="58">
        <f t="shared" si="1"/>
        <v>0</v>
      </c>
      <c r="Q17" s="58">
        <f t="shared" si="2"/>
        <v>0</v>
      </c>
      <c r="R17" s="58">
        <f t="shared" si="3"/>
        <v>0</v>
      </c>
      <c r="S17" s="58">
        <f t="shared" si="4"/>
        <v>0</v>
      </c>
      <c r="T17" s="58">
        <f t="shared" si="5"/>
        <v>0</v>
      </c>
      <c r="U17" s="58">
        <f t="shared" si="6"/>
        <v>0</v>
      </c>
      <c r="V17" s="59">
        <f t="shared" si="7"/>
        <v>0</v>
      </c>
    </row>
    <row r="18" spans="1:22" s="16" customFormat="1" ht="36" customHeight="1" x14ac:dyDescent="0.25">
      <c r="A18" s="17"/>
      <c r="B18" s="17"/>
      <c r="C18" s="18"/>
      <c r="D18" s="18"/>
      <c r="E18" s="19"/>
      <c r="F18" s="61"/>
      <c r="G18" s="21"/>
      <c r="H18" s="60">
        <f t="shared" si="0"/>
        <v>0</v>
      </c>
      <c r="I18" s="20"/>
      <c r="J18" s="20"/>
      <c r="K18" s="20"/>
      <c r="L18" s="20"/>
      <c r="M18" s="20"/>
      <c r="N18" s="20"/>
      <c r="O18" s="22"/>
      <c r="P18" s="58">
        <f t="shared" si="1"/>
        <v>0</v>
      </c>
      <c r="Q18" s="58">
        <f t="shared" si="2"/>
        <v>0</v>
      </c>
      <c r="R18" s="58">
        <f t="shared" si="3"/>
        <v>0</v>
      </c>
      <c r="S18" s="58">
        <f t="shared" si="4"/>
        <v>0</v>
      </c>
      <c r="T18" s="58">
        <f t="shared" si="5"/>
        <v>0</v>
      </c>
      <c r="U18" s="58">
        <f t="shared" si="6"/>
        <v>0</v>
      </c>
      <c r="V18" s="59">
        <f t="shared" si="7"/>
        <v>0</v>
      </c>
    </row>
    <row r="19" spans="1:22" s="16" customFormat="1" ht="36" customHeight="1" x14ac:dyDescent="0.25">
      <c r="A19" s="17"/>
      <c r="B19" s="17"/>
      <c r="C19" s="18"/>
      <c r="D19" s="18"/>
      <c r="E19" s="19"/>
      <c r="F19" s="61"/>
      <c r="G19" s="21"/>
      <c r="H19" s="60">
        <f t="shared" si="0"/>
        <v>0</v>
      </c>
      <c r="I19" s="20"/>
      <c r="J19" s="20"/>
      <c r="K19" s="20"/>
      <c r="L19" s="20"/>
      <c r="M19" s="20"/>
      <c r="N19" s="20"/>
      <c r="O19" s="22"/>
      <c r="P19" s="58">
        <f t="shared" si="1"/>
        <v>0</v>
      </c>
      <c r="Q19" s="58">
        <f t="shared" si="2"/>
        <v>0</v>
      </c>
      <c r="R19" s="58">
        <f t="shared" si="3"/>
        <v>0</v>
      </c>
      <c r="S19" s="58">
        <f t="shared" si="4"/>
        <v>0</v>
      </c>
      <c r="T19" s="58">
        <f t="shared" si="5"/>
        <v>0</v>
      </c>
      <c r="U19" s="58">
        <f t="shared" si="6"/>
        <v>0</v>
      </c>
      <c r="V19" s="59">
        <f t="shared" si="7"/>
        <v>0</v>
      </c>
    </row>
    <row r="20" spans="1:22" s="16" customFormat="1" ht="36" customHeight="1" x14ac:dyDescent="0.25">
      <c r="A20" s="17"/>
      <c r="B20" s="17"/>
      <c r="C20" s="18"/>
      <c r="D20" s="18"/>
      <c r="E20" s="19"/>
      <c r="F20" s="61"/>
      <c r="G20" s="21"/>
      <c r="H20" s="60">
        <f t="shared" si="0"/>
        <v>0</v>
      </c>
      <c r="I20" s="20"/>
      <c r="J20" s="20"/>
      <c r="K20" s="20"/>
      <c r="L20" s="20"/>
      <c r="M20" s="20"/>
      <c r="N20" s="20"/>
      <c r="O20" s="22"/>
      <c r="P20" s="58">
        <f t="shared" si="1"/>
        <v>0</v>
      </c>
      <c r="Q20" s="58">
        <f t="shared" si="2"/>
        <v>0</v>
      </c>
      <c r="R20" s="58">
        <f t="shared" si="3"/>
        <v>0</v>
      </c>
      <c r="S20" s="58">
        <f t="shared" si="4"/>
        <v>0</v>
      </c>
      <c r="T20" s="58">
        <f t="shared" si="5"/>
        <v>0</v>
      </c>
      <c r="U20" s="58">
        <f t="shared" si="6"/>
        <v>0</v>
      </c>
      <c r="V20" s="59">
        <f t="shared" si="7"/>
        <v>0</v>
      </c>
    </row>
    <row r="21" spans="1:22" s="16" customFormat="1" ht="36" customHeight="1" x14ac:dyDescent="0.25">
      <c r="A21" s="17"/>
      <c r="B21" s="17"/>
      <c r="C21" s="18"/>
      <c r="D21" s="18"/>
      <c r="E21" s="19"/>
      <c r="F21" s="61"/>
      <c r="G21" s="21"/>
      <c r="H21" s="60">
        <f t="shared" si="0"/>
        <v>0</v>
      </c>
      <c r="I21" s="20"/>
      <c r="J21" s="20"/>
      <c r="K21" s="20"/>
      <c r="L21" s="20"/>
      <c r="M21" s="20"/>
      <c r="N21" s="20"/>
      <c r="O21" s="22"/>
      <c r="P21" s="58">
        <f t="shared" si="1"/>
        <v>0</v>
      </c>
      <c r="Q21" s="58">
        <f t="shared" si="2"/>
        <v>0</v>
      </c>
      <c r="R21" s="58">
        <f t="shared" si="3"/>
        <v>0</v>
      </c>
      <c r="S21" s="58">
        <f t="shared" si="4"/>
        <v>0</v>
      </c>
      <c r="T21" s="58">
        <f t="shared" si="5"/>
        <v>0</v>
      </c>
      <c r="U21" s="58">
        <f t="shared" si="6"/>
        <v>0</v>
      </c>
      <c r="V21" s="59">
        <f t="shared" si="7"/>
        <v>0</v>
      </c>
    </row>
    <row r="22" spans="1:22" s="16" customFormat="1" ht="36" customHeight="1" x14ac:dyDescent="0.25">
      <c r="A22" s="17"/>
      <c r="B22" s="17"/>
      <c r="C22" s="18"/>
      <c r="D22" s="18"/>
      <c r="E22" s="19"/>
      <c r="F22" s="61"/>
      <c r="G22" s="21"/>
      <c r="H22" s="60">
        <f t="shared" si="0"/>
        <v>0</v>
      </c>
      <c r="I22" s="20"/>
      <c r="J22" s="20"/>
      <c r="K22" s="20"/>
      <c r="L22" s="20"/>
      <c r="M22" s="20"/>
      <c r="N22" s="20"/>
      <c r="O22" s="22"/>
      <c r="P22" s="58">
        <f t="shared" si="1"/>
        <v>0</v>
      </c>
      <c r="Q22" s="58">
        <f t="shared" si="2"/>
        <v>0</v>
      </c>
      <c r="R22" s="58">
        <f t="shared" si="3"/>
        <v>0</v>
      </c>
      <c r="S22" s="58">
        <f t="shared" si="4"/>
        <v>0</v>
      </c>
      <c r="T22" s="58">
        <f t="shared" si="5"/>
        <v>0</v>
      </c>
      <c r="U22" s="58">
        <f t="shared" si="6"/>
        <v>0</v>
      </c>
      <c r="V22" s="59">
        <f t="shared" si="7"/>
        <v>0</v>
      </c>
    </row>
    <row r="23" spans="1:22" s="16" customFormat="1" ht="36" customHeight="1" x14ac:dyDescent="0.25">
      <c r="A23" s="17"/>
      <c r="B23" s="17"/>
      <c r="C23" s="18"/>
      <c r="D23" s="18"/>
      <c r="E23" s="19"/>
      <c r="F23" s="61"/>
      <c r="G23" s="21"/>
      <c r="H23" s="60">
        <f t="shared" si="0"/>
        <v>0</v>
      </c>
      <c r="I23" s="20"/>
      <c r="J23" s="20"/>
      <c r="K23" s="20"/>
      <c r="L23" s="20"/>
      <c r="M23" s="20"/>
      <c r="N23" s="20"/>
      <c r="O23" s="22"/>
      <c r="P23" s="58">
        <f t="shared" si="1"/>
        <v>0</v>
      </c>
      <c r="Q23" s="58">
        <f t="shared" si="2"/>
        <v>0</v>
      </c>
      <c r="R23" s="58">
        <f t="shared" si="3"/>
        <v>0</v>
      </c>
      <c r="S23" s="58">
        <f t="shared" si="4"/>
        <v>0</v>
      </c>
      <c r="T23" s="58">
        <f t="shared" si="5"/>
        <v>0</v>
      </c>
      <c r="U23" s="58">
        <f t="shared" si="6"/>
        <v>0</v>
      </c>
      <c r="V23" s="59">
        <f t="shared" si="7"/>
        <v>0</v>
      </c>
    </row>
    <row r="24" spans="1:22" s="16" customFormat="1" ht="36" customHeight="1" x14ac:dyDescent="0.25">
      <c r="A24" s="17"/>
      <c r="B24" s="17"/>
      <c r="C24" s="18"/>
      <c r="D24" s="18"/>
      <c r="E24" s="19"/>
      <c r="F24" s="61"/>
      <c r="G24" s="21"/>
      <c r="H24" s="60">
        <f t="shared" si="0"/>
        <v>0</v>
      </c>
      <c r="I24" s="20"/>
      <c r="J24" s="20"/>
      <c r="K24" s="20"/>
      <c r="L24" s="20"/>
      <c r="M24" s="20"/>
      <c r="N24" s="20"/>
      <c r="O24" s="22"/>
      <c r="P24" s="58">
        <f t="shared" si="1"/>
        <v>0</v>
      </c>
      <c r="Q24" s="58">
        <f t="shared" si="2"/>
        <v>0</v>
      </c>
      <c r="R24" s="58">
        <f t="shared" si="3"/>
        <v>0</v>
      </c>
      <c r="S24" s="58">
        <f t="shared" si="4"/>
        <v>0</v>
      </c>
      <c r="T24" s="58">
        <f t="shared" si="5"/>
        <v>0</v>
      </c>
      <c r="U24" s="58">
        <f t="shared" si="6"/>
        <v>0</v>
      </c>
      <c r="V24" s="59">
        <f t="shared" si="7"/>
        <v>0</v>
      </c>
    </row>
    <row r="25" spans="1:22" s="16" customFormat="1" ht="36" customHeight="1" x14ac:dyDescent="0.25">
      <c r="A25" s="17"/>
      <c r="B25" s="17"/>
      <c r="C25" s="18"/>
      <c r="D25" s="18"/>
      <c r="E25" s="19"/>
      <c r="F25" s="61"/>
      <c r="G25" s="21"/>
      <c r="H25" s="60">
        <f t="shared" si="0"/>
        <v>0</v>
      </c>
      <c r="I25" s="20"/>
      <c r="J25" s="20"/>
      <c r="K25" s="20"/>
      <c r="L25" s="20"/>
      <c r="M25" s="20"/>
      <c r="N25" s="20"/>
      <c r="O25" s="22"/>
      <c r="P25" s="58">
        <f t="shared" si="1"/>
        <v>0</v>
      </c>
      <c r="Q25" s="58">
        <f t="shared" si="2"/>
        <v>0</v>
      </c>
      <c r="R25" s="58">
        <f t="shared" si="3"/>
        <v>0</v>
      </c>
      <c r="S25" s="58">
        <f t="shared" si="4"/>
        <v>0</v>
      </c>
      <c r="T25" s="58">
        <f t="shared" si="5"/>
        <v>0</v>
      </c>
      <c r="U25" s="58">
        <f t="shared" si="6"/>
        <v>0</v>
      </c>
      <c r="V25" s="59">
        <f t="shared" si="7"/>
        <v>0</v>
      </c>
    </row>
    <row r="26" spans="1:22" s="16" customFormat="1" ht="36" customHeight="1" x14ac:dyDescent="0.25">
      <c r="A26" s="17"/>
      <c r="B26" s="17"/>
      <c r="C26" s="18"/>
      <c r="D26" s="18"/>
      <c r="E26" s="19"/>
      <c r="F26" s="61"/>
      <c r="G26" s="21"/>
      <c r="H26" s="60">
        <f t="shared" si="0"/>
        <v>0</v>
      </c>
      <c r="I26" s="20"/>
      <c r="J26" s="20"/>
      <c r="K26" s="20"/>
      <c r="L26" s="20"/>
      <c r="M26" s="20"/>
      <c r="N26" s="20"/>
      <c r="O26" s="22"/>
      <c r="P26" s="58">
        <f t="shared" si="1"/>
        <v>0</v>
      </c>
      <c r="Q26" s="58">
        <f t="shared" si="2"/>
        <v>0</v>
      </c>
      <c r="R26" s="58">
        <f t="shared" si="3"/>
        <v>0</v>
      </c>
      <c r="S26" s="58">
        <f t="shared" si="4"/>
        <v>0</v>
      </c>
      <c r="T26" s="58">
        <f t="shared" si="5"/>
        <v>0</v>
      </c>
      <c r="U26" s="58">
        <f t="shared" si="6"/>
        <v>0</v>
      </c>
      <c r="V26" s="59">
        <f t="shared" si="7"/>
        <v>0</v>
      </c>
    </row>
    <row r="27" spans="1:22" s="16" customFormat="1" ht="36" customHeight="1" x14ac:dyDescent="0.25">
      <c r="A27" s="17"/>
      <c r="B27" s="17"/>
      <c r="C27" s="18"/>
      <c r="D27" s="18"/>
      <c r="E27" s="19"/>
      <c r="F27" s="61"/>
      <c r="G27" s="21"/>
      <c r="H27" s="60">
        <f t="shared" si="0"/>
        <v>0</v>
      </c>
      <c r="I27" s="20"/>
      <c r="J27" s="20"/>
      <c r="K27" s="20"/>
      <c r="L27" s="20"/>
      <c r="M27" s="20"/>
      <c r="N27" s="20"/>
      <c r="O27" s="22"/>
      <c r="P27" s="58">
        <f t="shared" si="1"/>
        <v>0</v>
      </c>
      <c r="Q27" s="58">
        <f t="shared" si="2"/>
        <v>0</v>
      </c>
      <c r="R27" s="58">
        <f t="shared" si="3"/>
        <v>0</v>
      </c>
      <c r="S27" s="58">
        <f t="shared" si="4"/>
        <v>0</v>
      </c>
      <c r="T27" s="58">
        <f t="shared" si="5"/>
        <v>0</v>
      </c>
      <c r="U27" s="58">
        <f t="shared" si="6"/>
        <v>0</v>
      </c>
      <c r="V27" s="59">
        <f t="shared" si="7"/>
        <v>0</v>
      </c>
    </row>
    <row r="28" spans="1:22" s="16" customFormat="1" ht="36" customHeight="1" x14ac:dyDescent="0.25">
      <c r="A28" s="17"/>
      <c r="B28" s="17"/>
      <c r="C28" s="18"/>
      <c r="D28" s="18"/>
      <c r="E28" s="19"/>
      <c r="F28" s="61"/>
      <c r="G28" s="21"/>
      <c r="H28" s="60">
        <f t="shared" si="0"/>
        <v>0</v>
      </c>
      <c r="I28" s="20"/>
      <c r="J28" s="20"/>
      <c r="K28" s="20"/>
      <c r="L28" s="20"/>
      <c r="M28" s="20"/>
      <c r="N28" s="20"/>
      <c r="O28" s="22"/>
      <c r="P28" s="58">
        <f t="shared" si="1"/>
        <v>0</v>
      </c>
      <c r="Q28" s="58">
        <f t="shared" si="2"/>
        <v>0</v>
      </c>
      <c r="R28" s="58">
        <f t="shared" si="3"/>
        <v>0</v>
      </c>
      <c r="S28" s="58">
        <f t="shared" si="4"/>
        <v>0</v>
      </c>
      <c r="T28" s="58">
        <f t="shared" si="5"/>
        <v>0</v>
      </c>
      <c r="U28" s="58">
        <f t="shared" si="6"/>
        <v>0</v>
      </c>
      <c r="V28" s="59">
        <f t="shared" si="7"/>
        <v>0</v>
      </c>
    </row>
    <row r="29" spans="1:22" s="16" customFormat="1" ht="36" customHeight="1" x14ac:dyDescent="0.25">
      <c r="A29" s="17"/>
      <c r="B29" s="17"/>
      <c r="C29" s="18"/>
      <c r="D29" s="18"/>
      <c r="E29" s="19"/>
      <c r="F29" s="61"/>
      <c r="G29" s="21"/>
      <c r="H29" s="60">
        <f t="shared" si="0"/>
        <v>0</v>
      </c>
      <c r="I29" s="20"/>
      <c r="J29" s="20"/>
      <c r="K29" s="20"/>
      <c r="L29" s="20"/>
      <c r="M29" s="20"/>
      <c r="N29" s="20"/>
      <c r="O29" s="22"/>
      <c r="P29" s="58">
        <f t="shared" si="1"/>
        <v>0</v>
      </c>
      <c r="Q29" s="58">
        <f t="shared" si="2"/>
        <v>0</v>
      </c>
      <c r="R29" s="58">
        <f t="shared" si="3"/>
        <v>0</v>
      </c>
      <c r="S29" s="58">
        <f t="shared" si="4"/>
        <v>0</v>
      </c>
      <c r="T29" s="58">
        <f t="shared" si="5"/>
        <v>0</v>
      </c>
      <c r="U29" s="58">
        <f t="shared" si="6"/>
        <v>0</v>
      </c>
      <c r="V29" s="59">
        <f t="shared" si="7"/>
        <v>0</v>
      </c>
    </row>
    <row r="30" spans="1:22" s="16" customFormat="1" ht="36" customHeight="1" x14ac:dyDescent="0.25">
      <c r="A30" s="17"/>
      <c r="B30" s="17"/>
      <c r="C30" s="18"/>
      <c r="D30" s="18"/>
      <c r="E30" s="19"/>
      <c r="F30" s="61"/>
      <c r="G30" s="21"/>
      <c r="H30" s="60">
        <f t="shared" si="0"/>
        <v>0</v>
      </c>
      <c r="I30" s="20"/>
      <c r="J30" s="20"/>
      <c r="K30" s="20"/>
      <c r="L30" s="20"/>
      <c r="M30" s="20"/>
      <c r="N30" s="20"/>
      <c r="O30" s="22"/>
      <c r="P30" s="58">
        <f t="shared" si="1"/>
        <v>0</v>
      </c>
      <c r="Q30" s="58">
        <f t="shared" si="2"/>
        <v>0</v>
      </c>
      <c r="R30" s="58">
        <f t="shared" si="3"/>
        <v>0</v>
      </c>
      <c r="S30" s="58">
        <f t="shared" si="4"/>
        <v>0</v>
      </c>
      <c r="T30" s="58">
        <f t="shared" si="5"/>
        <v>0</v>
      </c>
      <c r="U30" s="58">
        <f t="shared" si="6"/>
        <v>0</v>
      </c>
      <c r="V30" s="59">
        <f t="shared" si="7"/>
        <v>0</v>
      </c>
    </row>
    <row r="31" spans="1:22" s="16" customFormat="1" ht="36" customHeight="1" x14ac:dyDescent="0.25">
      <c r="A31" s="17"/>
      <c r="B31" s="17"/>
      <c r="C31" s="18"/>
      <c r="D31" s="18"/>
      <c r="E31" s="19"/>
      <c r="F31" s="61"/>
      <c r="G31" s="21"/>
      <c r="H31" s="60">
        <f t="shared" si="0"/>
        <v>0</v>
      </c>
      <c r="I31" s="20"/>
      <c r="J31" s="20"/>
      <c r="K31" s="20"/>
      <c r="L31" s="20"/>
      <c r="M31" s="20"/>
      <c r="N31" s="20"/>
      <c r="O31" s="22"/>
      <c r="P31" s="58">
        <f t="shared" si="1"/>
        <v>0</v>
      </c>
      <c r="Q31" s="58">
        <f t="shared" si="2"/>
        <v>0</v>
      </c>
      <c r="R31" s="58">
        <f t="shared" si="3"/>
        <v>0</v>
      </c>
      <c r="S31" s="58">
        <f t="shared" si="4"/>
        <v>0</v>
      </c>
      <c r="T31" s="58">
        <f t="shared" si="5"/>
        <v>0</v>
      </c>
      <c r="U31" s="58">
        <f t="shared" si="6"/>
        <v>0</v>
      </c>
      <c r="V31" s="59">
        <f t="shared" si="7"/>
        <v>0</v>
      </c>
    </row>
    <row r="32" spans="1:22" s="16" customFormat="1" ht="36" customHeight="1" x14ac:dyDescent="0.25">
      <c r="A32" s="17"/>
      <c r="B32" s="17"/>
      <c r="C32" s="18"/>
      <c r="D32" s="18"/>
      <c r="E32" s="19"/>
      <c r="F32" s="61"/>
      <c r="G32" s="21"/>
      <c r="H32" s="60">
        <f t="shared" si="0"/>
        <v>0</v>
      </c>
      <c r="I32" s="20"/>
      <c r="J32" s="20"/>
      <c r="K32" s="20"/>
      <c r="L32" s="20"/>
      <c r="M32" s="20"/>
      <c r="N32" s="20"/>
      <c r="O32" s="22"/>
      <c r="P32" s="58">
        <f t="shared" si="1"/>
        <v>0</v>
      </c>
      <c r="Q32" s="58">
        <f t="shared" si="2"/>
        <v>0</v>
      </c>
      <c r="R32" s="58">
        <f t="shared" si="3"/>
        <v>0</v>
      </c>
      <c r="S32" s="58">
        <f t="shared" si="4"/>
        <v>0</v>
      </c>
      <c r="T32" s="58">
        <f t="shared" si="5"/>
        <v>0</v>
      </c>
      <c r="U32" s="58">
        <f t="shared" si="6"/>
        <v>0</v>
      </c>
      <c r="V32" s="59">
        <f t="shared" si="7"/>
        <v>0</v>
      </c>
    </row>
    <row r="33" spans="1:22" s="16" customFormat="1" ht="36" customHeight="1" x14ac:dyDescent="0.25">
      <c r="A33" s="17"/>
      <c r="B33" s="17"/>
      <c r="C33" s="18"/>
      <c r="D33" s="18"/>
      <c r="E33" s="19"/>
      <c r="F33" s="61"/>
      <c r="G33" s="21"/>
      <c r="H33" s="60">
        <f t="shared" si="0"/>
        <v>0</v>
      </c>
      <c r="I33" s="20"/>
      <c r="J33" s="20"/>
      <c r="K33" s="20"/>
      <c r="L33" s="20"/>
      <c r="M33" s="20"/>
      <c r="N33" s="20"/>
      <c r="O33" s="22"/>
      <c r="P33" s="58">
        <f t="shared" si="1"/>
        <v>0</v>
      </c>
      <c r="Q33" s="58">
        <f t="shared" si="2"/>
        <v>0</v>
      </c>
      <c r="R33" s="58">
        <f t="shared" si="3"/>
        <v>0</v>
      </c>
      <c r="S33" s="58">
        <f t="shared" si="4"/>
        <v>0</v>
      </c>
      <c r="T33" s="58">
        <f t="shared" si="5"/>
        <v>0</v>
      </c>
      <c r="U33" s="58">
        <f t="shared" si="6"/>
        <v>0</v>
      </c>
      <c r="V33" s="59">
        <f t="shared" si="7"/>
        <v>0</v>
      </c>
    </row>
    <row r="34" spans="1:22" s="16" customFormat="1" ht="36" customHeight="1" x14ac:dyDescent="0.25">
      <c r="A34" s="17"/>
      <c r="B34" s="17"/>
      <c r="C34" s="18"/>
      <c r="D34" s="18"/>
      <c r="E34" s="19"/>
      <c r="F34" s="61"/>
      <c r="G34" s="21"/>
      <c r="H34" s="60">
        <f t="shared" si="0"/>
        <v>0</v>
      </c>
      <c r="I34" s="20"/>
      <c r="J34" s="20"/>
      <c r="K34" s="20"/>
      <c r="L34" s="20"/>
      <c r="M34" s="20"/>
      <c r="N34" s="20"/>
      <c r="O34" s="22"/>
      <c r="P34" s="58">
        <f t="shared" si="1"/>
        <v>0</v>
      </c>
      <c r="Q34" s="58">
        <f t="shared" si="2"/>
        <v>0</v>
      </c>
      <c r="R34" s="58">
        <f t="shared" si="3"/>
        <v>0</v>
      </c>
      <c r="S34" s="58">
        <f t="shared" si="4"/>
        <v>0</v>
      </c>
      <c r="T34" s="58">
        <f t="shared" si="5"/>
        <v>0</v>
      </c>
      <c r="U34" s="58">
        <f t="shared" si="6"/>
        <v>0</v>
      </c>
      <c r="V34" s="59">
        <f t="shared" si="7"/>
        <v>0</v>
      </c>
    </row>
    <row r="35" spans="1:22" s="16" customFormat="1" ht="36" customHeight="1" x14ac:dyDescent="0.25">
      <c r="A35" s="17"/>
      <c r="B35" s="17"/>
      <c r="C35" s="18"/>
      <c r="D35" s="18"/>
      <c r="E35" s="19"/>
      <c r="F35" s="61"/>
      <c r="G35" s="21"/>
      <c r="H35" s="60">
        <f t="shared" si="0"/>
        <v>0</v>
      </c>
      <c r="I35" s="20"/>
      <c r="J35" s="20"/>
      <c r="K35" s="20"/>
      <c r="L35" s="20"/>
      <c r="M35" s="20"/>
      <c r="N35" s="20"/>
      <c r="O35" s="22"/>
      <c r="P35" s="58">
        <f t="shared" si="1"/>
        <v>0</v>
      </c>
      <c r="Q35" s="58">
        <f t="shared" si="2"/>
        <v>0</v>
      </c>
      <c r="R35" s="58">
        <f t="shared" si="3"/>
        <v>0</v>
      </c>
      <c r="S35" s="58">
        <f t="shared" si="4"/>
        <v>0</v>
      </c>
      <c r="T35" s="58">
        <f t="shared" si="5"/>
        <v>0</v>
      </c>
      <c r="U35" s="58">
        <f t="shared" si="6"/>
        <v>0</v>
      </c>
      <c r="V35" s="59">
        <f t="shared" si="7"/>
        <v>0</v>
      </c>
    </row>
    <row r="36" spans="1:22" s="16" customFormat="1" ht="36" customHeight="1" x14ac:dyDescent="0.25">
      <c r="A36" s="17"/>
      <c r="B36" s="17"/>
      <c r="C36" s="18"/>
      <c r="D36" s="18"/>
      <c r="E36" s="19"/>
      <c r="F36" s="61"/>
      <c r="G36" s="21"/>
      <c r="H36" s="60">
        <f t="shared" si="0"/>
        <v>0</v>
      </c>
      <c r="I36" s="20"/>
      <c r="J36" s="20"/>
      <c r="K36" s="20"/>
      <c r="L36" s="20"/>
      <c r="M36" s="20"/>
      <c r="N36" s="20"/>
      <c r="O36" s="22"/>
      <c r="P36" s="58">
        <f t="shared" si="1"/>
        <v>0</v>
      </c>
      <c r="Q36" s="58">
        <f t="shared" si="2"/>
        <v>0</v>
      </c>
      <c r="R36" s="58">
        <f t="shared" si="3"/>
        <v>0</v>
      </c>
      <c r="S36" s="58">
        <f t="shared" si="4"/>
        <v>0</v>
      </c>
      <c r="T36" s="58">
        <f t="shared" si="5"/>
        <v>0</v>
      </c>
      <c r="U36" s="58">
        <f t="shared" si="6"/>
        <v>0</v>
      </c>
      <c r="V36" s="59">
        <f t="shared" si="7"/>
        <v>0</v>
      </c>
    </row>
    <row r="37" spans="1:22" s="16" customFormat="1" ht="36" customHeight="1" x14ac:dyDescent="0.25">
      <c r="A37" s="17"/>
      <c r="B37" s="17"/>
      <c r="C37" s="18"/>
      <c r="D37" s="18"/>
      <c r="E37" s="19"/>
      <c r="F37" s="61"/>
      <c r="G37" s="21"/>
      <c r="H37" s="60">
        <f t="shared" si="0"/>
        <v>0</v>
      </c>
      <c r="I37" s="20"/>
      <c r="J37" s="20"/>
      <c r="K37" s="20"/>
      <c r="L37" s="20"/>
      <c r="M37" s="20"/>
      <c r="N37" s="20"/>
      <c r="O37" s="22"/>
      <c r="P37" s="58">
        <f t="shared" si="1"/>
        <v>0</v>
      </c>
      <c r="Q37" s="58">
        <f t="shared" si="2"/>
        <v>0</v>
      </c>
      <c r="R37" s="58">
        <f t="shared" si="3"/>
        <v>0</v>
      </c>
      <c r="S37" s="58">
        <f t="shared" si="4"/>
        <v>0</v>
      </c>
      <c r="T37" s="58">
        <f t="shared" si="5"/>
        <v>0</v>
      </c>
      <c r="U37" s="58">
        <f t="shared" si="6"/>
        <v>0</v>
      </c>
      <c r="V37" s="59">
        <f t="shared" si="7"/>
        <v>0</v>
      </c>
    </row>
    <row r="38" spans="1:22" s="16" customFormat="1" ht="36" customHeight="1" x14ac:dyDescent="0.25">
      <c r="A38" s="17"/>
      <c r="B38" s="17"/>
      <c r="C38" s="18"/>
      <c r="D38" s="18"/>
      <c r="E38" s="19"/>
      <c r="F38" s="61"/>
      <c r="G38" s="21"/>
      <c r="H38" s="60">
        <f t="shared" si="0"/>
        <v>0</v>
      </c>
      <c r="I38" s="20"/>
      <c r="J38" s="20"/>
      <c r="K38" s="20"/>
      <c r="L38" s="20"/>
      <c r="M38" s="20"/>
      <c r="N38" s="20"/>
      <c r="O38" s="22"/>
      <c r="P38" s="58">
        <f t="shared" si="1"/>
        <v>0</v>
      </c>
      <c r="Q38" s="58">
        <f t="shared" si="2"/>
        <v>0</v>
      </c>
      <c r="R38" s="58">
        <f t="shared" si="3"/>
        <v>0</v>
      </c>
      <c r="S38" s="58">
        <f t="shared" si="4"/>
        <v>0</v>
      </c>
      <c r="T38" s="58">
        <f t="shared" si="5"/>
        <v>0</v>
      </c>
      <c r="U38" s="58">
        <f t="shared" si="6"/>
        <v>0</v>
      </c>
      <c r="V38" s="59">
        <f t="shared" si="7"/>
        <v>0</v>
      </c>
    </row>
    <row r="39" spans="1:22" s="16" customFormat="1" ht="36" customHeight="1" x14ac:dyDescent="0.25">
      <c r="A39" s="17"/>
      <c r="B39" s="17"/>
      <c r="C39" s="18"/>
      <c r="D39" s="18"/>
      <c r="E39" s="19"/>
      <c r="F39" s="61"/>
      <c r="G39" s="21"/>
      <c r="H39" s="60">
        <f t="shared" si="0"/>
        <v>0</v>
      </c>
      <c r="I39" s="20"/>
      <c r="J39" s="20"/>
      <c r="K39" s="20"/>
      <c r="L39" s="20"/>
      <c r="M39" s="20"/>
      <c r="N39" s="20"/>
      <c r="O39" s="22"/>
      <c r="P39" s="58">
        <f t="shared" si="1"/>
        <v>0</v>
      </c>
      <c r="Q39" s="58">
        <f t="shared" si="2"/>
        <v>0</v>
      </c>
      <c r="R39" s="58">
        <f t="shared" si="3"/>
        <v>0</v>
      </c>
      <c r="S39" s="58">
        <f t="shared" si="4"/>
        <v>0</v>
      </c>
      <c r="T39" s="58">
        <f t="shared" si="5"/>
        <v>0</v>
      </c>
      <c r="U39" s="58">
        <f t="shared" si="6"/>
        <v>0</v>
      </c>
      <c r="V39" s="59">
        <f t="shared" si="7"/>
        <v>0</v>
      </c>
    </row>
    <row r="40" spans="1:22" s="16" customFormat="1" ht="36" customHeight="1" x14ac:dyDescent="0.25">
      <c r="A40" s="17"/>
      <c r="B40" s="17"/>
      <c r="C40" s="18"/>
      <c r="D40" s="18"/>
      <c r="E40" s="19"/>
      <c r="F40" s="61"/>
      <c r="G40" s="21"/>
      <c r="H40" s="60">
        <f t="shared" si="0"/>
        <v>0</v>
      </c>
      <c r="I40" s="20"/>
      <c r="J40" s="20"/>
      <c r="K40" s="20"/>
      <c r="L40" s="20"/>
      <c r="M40" s="20"/>
      <c r="N40" s="20"/>
      <c r="O40" s="22"/>
      <c r="P40" s="58">
        <f t="shared" si="1"/>
        <v>0</v>
      </c>
      <c r="Q40" s="58">
        <f t="shared" si="2"/>
        <v>0</v>
      </c>
      <c r="R40" s="58">
        <f t="shared" si="3"/>
        <v>0</v>
      </c>
      <c r="S40" s="58">
        <f t="shared" si="4"/>
        <v>0</v>
      </c>
      <c r="T40" s="58">
        <f t="shared" si="5"/>
        <v>0</v>
      </c>
      <c r="U40" s="58">
        <f t="shared" si="6"/>
        <v>0</v>
      </c>
      <c r="V40" s="59">
        <f t="shared" si="7"/>
        <v>0</v>
      </c>
    </row>
    <row r="41" spans="1:22" s="16" customFormat="1" ht="36" customHeight="1" x14ac:dyDescent="0.25">
      <c r="A41" s="17"/>
      <c r="B41" s="17"/>
      <c r="C41" s="18"/>
      <c r="D41" s="18"/>
      <c r="E41" s="19"/>
      <c r="F41" s="61"/>
      <c r="G41" s="21"/>
      <c r="H41" s="60">
        <f t="shared" si="0"/>
        <v>0</v>
      </c>
      <c r="I41" s="20"/>
      <c r="J41" s="20"/>
      <c r="K41" s="20"/>
      <c r="L41" s="20"/>
      <c r="M41" s="20"/>
      <c r="N41" s="20"/>
      <c r="O41" s="22"/>
      <c r="P41" s="58">
        <f t="shared" si="1"/>
        <v>0</v>
      </c>
      <c r="Q41" s="58">
        <f t="shared" si="2"/>
        <v>0</v>
      </c>
      <c r="R41" s="58">
        <f t="shared" si="3"/>
        <v>0</v>
      </c>
      <c r="S41" s="58">
        <f t="shared" si="4"/>
        <v>0</v>
      </c>
      <c r="T41" s="58">
        <f t="shared" si="5"/>
        <v>0</v>
      </c>
      <c r="U41" s="58">
        <f t="shared" si="6"/>
        <v>0</v>
      </c>
      <c r="V41" s="59">
        <f t="shared" si="7"/>
        <v>0</v>
      </c>
    </row>
    <row r="42" spans="1:22" s="16" customFormat="1" ht="36" customHeight="1" x14ac:dyDescent="0.25">
      <c r="A42" s="17"/>
      <c r="B42" s="17"/>
      <c r="C42" s="18"/>
      <c r="D42" s="18"/>
      <c r="E42" s="19"/>
      <c r="F42" s="61"/>
      <c r="G42" s="21"/>
      <c r="H42" s="60">
        <f t="shared" si="0"/>
        <v>0</v>
      </c>
      <c r="I42" s="20"/>
      <c r="J42" s="20"/>
      <c r="K42" s="20"/>
      <c r="L42" s="20"/>
      <c r="M42" s="20"/>
      <c r="N42" s="20"/>
      <c r="O42" s="22"/>
      <c r="P42" s="58">
        <f t="shared" si="1"/>
        <v>0</v>
      </c>
      <c r="Q42" s="58">
        <f t="shared" si="2"/>
        <v>0</v>
      </c>
      <c r="R42" s="58">
        <f t="shared" si="3"/>
        <v>0</v>
      </c>
      <c r="S42" s="58">
        <f t="shared" si="4"/>
        <v>0</v>
      </c>
      <c r="T42" s="58">
        <f t="shared" si="5"/>
        <v>0</v>
      </c>
      <c r="U42" s="58">
        <f t="shared" si="6"/>
        <v>0</v>
      </c>
      <c r="V42" s="59">
        <f t="shared" si="7"/>
        <v>0</v>
      </c>
    </row>
    <row r="43" spans="1:22" s="16" customFormat="1" ht="36" customHeight="1" x14ac:dyDescent="0.25">
      <c r="A43" s="17"/>
      <c r="B43" s="17"/>
      <c r="C43" s="18"/>
      <c r="D43" s="18"/>
      <c r="E43" s="19"/>
      <c r="F43" s="61"/>
      <c r="G43" s="21"/>
      <c r="H43" s="60">
        <f t="shared" si="0"/>
        <v>0</v>
      </c>
      <c r="I43" s="20"/>
      <c r="J43" s="20"/>
      <c r="K43" s="20"/>
      <c r="L43" s="20"/>
      <c r="M43" s="20"/>
      <c r="N43" s="20"/>
      <c r="O43" s="22"/>
      <c r="P43" s="58">
        <f t="shared" si="1"/>
        <v>0</v>
      </c>
      <c r="Q43" s="58">
        <f t="shared" si="2"/>
        <v>0</v>
      </c>
      <c r="R43" s="58">
        <f t="shared" si="3"/>
        <v>0</v>
      </c>
      <c r="S43" s="58">
        <f t="shared" si="4"/>
        <v>0</v>
      </c>
      <c r="T43" s="58">
        <f t="shared" si="5"/>
        <v>0</v>
      </c>
      <c r="U43" s="58">
        <f t="shared" si="6"/>
        <v>0</v>
      </c>
      <c r="V43" s="59">
        <f t="shared" si="7"/>
        <v>0</v>
      </c>
    </row>
    <row r="44" spans="1:22" s="16" customFormat="1" ht="36" customHeight="1" x14ac:dyDescent="0.25">
      <c r="A44" s="17"/>
      <c r="B44" s="17"/>
      <c r="C44" s="18"/>
      <c r="D44" s="18"/>
      <c r="E44" s="19"/>
      <c r="F44" s="61"/>
      <c r="G44" s="21"/>
      <c r="H44" s="60">
        <f t="shared" si="0"/>
        <v>0</v>
      </c>
      <c r="I44" s="20"/>
      <c r="J44" s="20"/>
      <c r="K44" s="20"/>
      <c r="L44" s="20"/>
      <c r="M44" s="20"/>
      <c r="N44" s="20"/>
      <c r="O44" s="22"/>
      <c r="P44" s="58">
        <f t="shared" si="1"/>
        <v>0</v>
      </c>
      <c r="Q44" s="58">
        <f t="shared" si="2"/>
        <v>0</v>
      </c>
      <c r="R44" s="58">
        <f t="shared" si="3"/>
        <v>0</v>
      </c>
      <c r="S44" s="58">
        <f t="shared" si="4"/>
        <v>0</v>
      </c>
      <c r="T44" s="58">
        <f t="shared" si="5"/>
        <v>0</v>
      </c>
      <c r="U44" s="58">
        <f t="shared" si="6"/>
        <v>0</v>
      </c>
      <c r="V44" s="59">
        <f t="shared" si="7"/>
        <v>0</v>
      </c>
    </row>
    <row r="45" spans="1:22" s="16" customFormat="1" ht="36" customHeight="1" x14ac:dyDescent="0.25">
      <c r="A45" s="17"/>
      <c r="B45" s="17"/>
      <c r="C45" s="18"/>
      <c r="D45" s="18"/>
      <c r="E45" s="19"/>
      <c r="F45" s="61"/>
      <c r="G45" s="21"/>
      <c r="H45" s="60">
        <f t="shared" si="0"/>
        <v>0</v>
      </c>
      <c r="I45" s="20"/>
      <c r="J45" s="20"/>
      <c r="K45" s="20"/>
      <c r="L45" s="20"/>
      <c r="M45" s="20"/>
      <c r="N45" s="20"/>
      <c r="O45" s="22"/>
      <c r="P45" s="58">
        <f t="shared" si="1"/>
        <v>0</v>
      </c>
      <c r="Q45" s="58">
        <f t="shared" si="2"/>
        <v>0</v>
      </c>
      <c r="R45" s="58">
        <f t="shared" si="3"/>
        <v>0</v>
      </c>
      <c r="S45" s="58">
        <f t="shared" si="4"/>
        <v>0</v>
      </c>
      <c r="T45" s="58">
        <f t="shared" si="5"/>
        <v>0</v>
      </c>
      <c r="U45" s="58">
        <f t="shared" si="6"/>
        <v>0</v>
      </c>
      <c r="V45" s="59">
        <f t="shared" si="7"/>
        <v>0</v>
      </c>
    </row>
    <row r="46" spans="1:22" s="16" customFormat="1" ht="36" customHeight="1" x14ac:dyDescent="0.25">
      <c r="A46" s="17"/>
      <c r="B46" s="17"/>
      <c r="C46" s="18"/>
      <c r="D46" s="18"/>
      <c r="E46" s="19"/>
      <c r="F46" s="61"/>
      <c r="G46" s="21"/>
      <c r="H46" s="60">
        <f t="shared" si="0"/>
        <v>0</v>
      </c>
      <c r="I46" s="20"/>
      <c r="J46" s="20"/>
      <c r="K46" s="20"/>
      <c r="L46" s="20"/>
      <c r="M46" s="20"/>
      <c r="N46" s="20"/>
      <c r="O46" s="22"/>
      <c r="P46" s="58">
        <f t="shared" si="1"/>
        <v>0</v>
      </c>
      <c r="Q46" s="58">
        <f t="shared" si="2"/>
        <v>0</v>
      </c>
      <c r="R46" s="58">
        <f t="shared" si="3"/>
        <v>0</v>
      </c>
      <c r="S46" s="58">
        <f t="shared" si="4"/>
        <v>0</v>
      </c>
      <c r="T46" s="58">
        <f t="shared" si="5"/>
        <v>0</v>
      </c>
      <c r="U46" s="58">
        <f t="shared" si="6"/>
        <v>0</v>
      </c>
      <c r="V46" s="59">
        <f t="shared" si="7"/>
        <v>0</v>
      </c>
    </row>
    <row r="47" spans="1:22" s="16" customFormat="1" ht="36" customHeight="1" x14ac:dyDescent="0.25">
      <c r="A47" s="17"/>
      <c r="B47" s="17"/>
      <c r="C47" s="18"/>
      <c r="D47" s="18"/>
      <c r="E47" s="19"/>
      <c r="F47" s="61"/>
      <c r="G47" s="21"/>
      <c r="H47" s="60">
        <f t="shared" si="0"/>
        <v>0</v>
      </c>
      <c r="I47" s="20"/>
      <c r="J47" s="20"/>
      <c r="K47" s="20"/>
      <c r="L47" s="20"/>
      <c r="M47" s="20"/>
      <c r="N47" s="20"/>
      <c r="O47" s="22"/>
      <c r="P47" s="58">
        <f t="shared" si="1"/>
        <v>0</v>
      </c>
      <c r="Q47" s="58">
        <f t="shared" si="2"/>
        <v>0</v>
      </c>
      <c r="R47" s="58">
        <f t="shared" si="3"/>
        <v>0</v>
      </c>
      <c r="S47" s="58">
        <f t="shared" si="4"/>
        <v>0</v>
      </c>
      <c r="T47" s="58">
        <f t="shared" si="5"/>
        <v>0</v>
      </c>
      <c r="U47" s="58">
        <f t="shared" si="6"/>
        <v>0</v>
      </c>
      <c r="V47" s="59">
        <f t="shared" si="7"/>
        <v>0</v>
      </c>
    </row>
    <row r="48" spans="1:22" s="16" customFormat="1" ht="36" customHeight="1" x14ac:dyDescent="0.25">
      <c r="A48" s="17"/>
      <c r="B48" s="17"/>
      <c r="C48" s="18"/>
      <c r="D48" s="18"/>
      <c r="E48" s="19"/>
      <c r="F48" s="61"/>
      <c r="G48" s="21"/>
      <c r="H48" s="60">
        <f t="shared" si="0"/>
        <v>0</v>
      </c>
      <c r="I48" s="20"/>
      <c r="J48" s="20"/>
      <c r="K48" s="20"/>
      <c r="L48" s="20"/>
      <c r="M48" s="20"/>
      <c r="N48" s="20"/>
      <c r="O48" s="22"/>
      <c r="P48" s="58">
        <f t="shared" si="1"/>
        <v>0</v>
      </c>
      <c r="Q48" s="58">
        <f t="shared" si="2"/>
        <v>0</v>
      </c>
      <c r="R48" s="58">
        <f t="shared" si="3"/>
        <v>0</v>
      </c>
      <c r="S48" s="58">
        <f t="shared" si="4"/>
        <v>0</v>
      </c>
      <c r="T48" s="58">
        <f t="shared" si="5"/>
        <v>0</v>
      </c>
      <c r="U48" s="58">
        <f t="shared" si="6"/>
        <v>0</v>
      </c>
      <c r="V48" s="59">
        <f t="shared" si="7"/>
        <v>0</v>
      </c>
    </row>
    <row r="49" spans="1:22" s="16" customFormat="1" ht="36" customHeight="1" x14ac:dyDescent="0.25">
      <c r="A49" s="17"/>
      <c r="B49" s="17"/>
      <c r="C49" s="18"/>
      <c r="D49" s="18"/>
      <c r="E49" s="19"/>
      <c r="F49" s="61"/>
      <c r="G49" s="21"/>
      <c r="H49" s="60">
        <f t="shared" si="0"/>
        <v>0</v>
      </c>
      <c r="I49" s="20"/>
      <c r="J49" s="20"/>
      <c r="K49" s="20"/>
      <c r="L49" s="20"/>
      <c r="M49" s="20"/>
      <c r="N49" s="20"/>
      <c r="O49" s="22"/>
      <c r="P49" s="58">
        <f t="shared" si="1"/>
        <v>0</v>
      </c>
      <c r="Q49" s="58">
        <f t="shared" si="2"/>
        <v>0</v>
      </c>
      <c r="R49" s="58">
        <f t="shared" si="3"/>
        <v>0</v>
      </c>
      <c r="S49" s="58">
        <f t="shared" si="4"/>
        <v>0</v>
      </c>
      <c r="T49" s="58">
        <f t="shared" si="5"/>
        <v>0</v>
      </c>
      <c r="U49" s="58">
        <f t="shared" si="6"/>
        <v>0</v>
      </c>
      <c r="V49" s="59">
        <f t="shared" si="7"/>
        <v>0</v>
      </c>
    </row>
    <row r="50" spans="1:22" s="16" customFormat="1" ht="36" customHeight="1" x14ac:dyDescent="0.25">
      <c r="A50" s="17"/>
      <c r="B50" s="17"/>
      <c r="C50" s="18"/>
      <c r="D50" s="18"/>
      <c r="E50" s="19"/>
      <c r="F50" s="61"/>
      <c r="G50" s="21"/>
      <c r="H50" s="60">
        <f t="shared" si="0"/>
        <v>0</v>
      </c>
      <c r="I50" s="20"/>
      <c r="J50" s="20"/>
      <c r="K50" s="20"/>
      <c r="L50" s="20"/>
      <c r="M50" s="20"/>
      <c r="N50" s="20"/>
      <c r="O50" s="22"/>
      <c r="P50" s="58">
        <f t="shared" si="1"/>
        <v>0</v>
      </c>
      <c r="Q50" s="58">
        <f t="shared" si="2"/>
        <v>0</v>
      </c>
      <c r="R50" s="58">
        <f t="shared" si="3"/>
        <v>0</v>
      </c>
      <c r="S50" s="58">
        <f t="shared" si="4"/>
        <v>0</v>
      </c>
      <c r="T50" s="58">
        <f t="shared" si="5"/>
        <v>0</v>
      </c>
      <c r="U50" s="58">
        <f t="shared" si="6"/>
        <v>0</v>
      </c>
      <c r="V50" s="59">
        <f t="shared" si="7"/>
        <v>0</v>
      </c>
    </row>
    <row r="51" spans="1:22" s="16" customFormat="1" ht="36" customHeight="1" x14ac:dyDescent="0.25">
      <c r="A51" s="17"/>
      <c r="B51" s="17"/>
      <c r="C51" s="18"/>
      <c r="D51" s="18"/>
      <c r="E51" s="19"/>
      <c r="F51" s="61"/>
      <c r="G51" s="21"/>
      <c r="H51" s="60">
        <f t="shared" si="0"/>
        <v>0</v>
      </c>
      <c r="I51" s="20"/>
      <c r="J51" s="20"/>
      <c r="K51" s="20"/>
      <c r="L51" s="20"/>
      <c r="M51" s="20"/>
      <c r="N51" s="20"/>
      <c r="O51" s="22"/>
      <c r="P51" s="58">
        <f t="shared" si="1"/>
        <v>0</v>
      </c>
      <c r="Q51" s="58">
        <f t="shared" si="2"/>
        <v>0</v>
      </c>
      <c r="R51" s="58">
        <f t="shared" si="3"/>
        <v>0</v>
      </c>
      <c r="S51" s="58">
        <f t="shared" si="4"/>
        <v>0</v>
      </c>
      <c r="T51" s="58">
        <f t="shared" si="5"/>
        <v>0</v>
      </c>
      <c r="U51" s="58">
        <f t="shared" si="6"/>
        <v>0</v>
      </c>
      <c r="V51" s="59">
        <f t="shared" si="7"/>
        <v>0</v>
      </c>
    </row>
    <row r="52" spans="1:22" s="16" customFormat="1" ht="36" customHeight="1" x14ac:dyDescent="0.25">
      <c r="A52" s="17"/>
      <c r="B52" s="17"/>
      <c r="C52" s="18"/>
      <c r="D52" s="18"/>
      <c r="E52" s="19"/>
      <c r="F52" s="61"/>
      <c r="G52" s="21"/>
      <c r="H52" s="60">
        <f t="shared" si="0"/>
        <v>0</v>
      </c>
      <c r="I52" s="20"/>
      <c r="J52" s="20"/>
      <c r="K52" s="20"/>
      <c r="L52" s="20"/>
      <c r="M52" s="20"/>
      <c r="N52" s="20"/>
      <c r="O52" s="22"/>
      <c r="P52" s="58">
        <f t="shared" si="1"/>
        <v>0</v>
      </c>
      <c r="Q52" s="58">
        <f t="shared" si="2"/>
        <v>0</v>
      </c>
      <c r="R52" s="58">
        <f t="shared" si="3"/>
        <v>0</v>
      </c>
      <c r="S52" s="58">
        <f t="shared" si="4"/>
        <v>0</v>
      </c>
      <c r="T52" s="58">
        <f t="shared" si="5"/>
        <v>0</v>
      </c>
      <c r="U52" s="58">
        <f t="shared" si="6"/>
        <v>0</v>
      </c>
      <c r="V52" s="59">
        <f t="shared" si="7"/>
        <v>0</v>
      </c>
    </row>
    <row r="53" spans="1:22" s="16" customFormat="1" ht="36" customHeight="1" x14ac:dyDescent="0.25">
      <c r="A53" s="17"/>
      <c r="B53" s="17"/>
      <c r="C53" s="18"/>
      <c r="D53" s="18"/>
      <c r="E53" s="19"/>
      <c r="F53" s="61"/>
      <c r="G53" s="21"/>
      <c r="H53" s="60">
        <f t="shared" si="0"/>
        <v>0</v>
      </c>
      <c r="I53" s="20"/>
      <c r="J53" s="20"/>
      <c r="K53" s="20"/>
      <c r="L53" s="20"/>
      <c r="M53" s="20"/>
      <c r="N53" s="20"/>
      <c r="O53" s="22"/>
      <c r="P53" s="58">
        <f t="shared" si="1"/>
        <v>0</v>
      </c>
      <c r="Q53" s="58">
        <f t="shared" si="2"/>
        <v>0</v>
      </c>
      <c r="R53" s="58">
        <f t="shared" si="3"/>
        <v>0</v>
      </c>
      <c r="S53" s="58">
        <f t="shared" si="4"/>
        <v>0</v>
      </c>
      <c r="T53" s="58">
        <f t="shared" si="5"/>
        <v>0</v>
      </c>
      <c r="U53" s="58">
        <f t="shared" si="6"/>
        <v>0</v>
      </c>
      <c r="V53" s="59">
        <f t="shared" si="7"/>
        <v>0</v>
      </c>
    </row>
    <row r="54" spans="1:22" s="16" customFormat="1" ht="36" customHeight="1" x14ac:dyDescent="0.25">
      <c r="A54" s="17"/>
      <c r="B54" s="17"/>
      <c r="C54" s="18"/>
      <c r="D54" s="18"/>
      <c r="E54" s="19"/>
      <c r="F54" s="61"/>
      <c r="G54" s="21"/>
      <c r="H54" s="60">
        <f t="shared" si="0"/>
        <v>0</v>
      </c>
      <c r="I54" s="20"/>
      <c r="J54" s="20"/>
      <c r="K54" s="20"/>
      <c r="L54" s="20"/>
      <c r="M54" s="20"/>
      <c r="N54" s="20"/>
      <c r="O54" s="22"/>
      <c r="P54" s="58">
        <f t="shared" si="1"/>
        <v>0</v>
      </c>
      <c r="Q54" s="58">
        <f t="shared" si="2"/>
        <v>0</v>
      </c>
      <c r="R54" s="58">
        <f t="shared" si="3"/>
        <v>0</v>
      </c>
      <c r="S54" s="58">
        <f t="shared" si="4"/>
        <v>0</v>
      </c>
      <c r="T54" s="58">
        <f t="shared" si="5"/>
        <v>0</v>
      </c>
      <c r="U54" s="58">
        <f t="shared" si="6"/>
        <v>0</v>
      </c>
      <c r="V54" s="59">
        <f t="shared" si="7"/>
        <v>0</v>
      </c>
    </row>
    <row r="55" spans="1:22" s="16" customFormat="1" ht="36" customHeight="1" x14ac:dyDescent="0.25">
      <c r="A55" s="17"/>
      <c r="B55" s="17"/>
      <c r="C55" s="18"/>
      <c r="D55" s="18"/>
      <c r="E55" s="19"/>
      <c r="F55" s="61"/>
      <c r="G55" s="21"/>
      <c r="H55" s="60">
        <f t="shared" si="0"/>
        <v>0</v>
      </c>
      <c r="I55" s="20"/>
      <c r="J55" s="20"/>
      <c r="K55" s="20"/>
      <c r="L55" s="20"/>
      <c r="M55" s="20"/>
      <c r="N55" s="20"/>
      <c r="O55" s="22"/>
      <c r="P55" s="58">
        <f t="shared" si="1"/>
        <v>0</v>
      </c>
      <c r="Q55" s="58">
        <f t="shared" si="2"/>
        <v>0</v>
      </c>
      <c r="R55" s="58">
        <f t="shared" si="3"/>
        <v>0</v>
      </c>
      <c r="S55" s="58">
        <f t="shared" si="4"/>
        <v>0</v>
      </c>
      <c r="T55" s="58">
        <f t="shared" si="5"/>
        <v>0</v>
      </c>
      <c r="U55" s="58">
        <f t="shared" si="6"/>
        <v>0</v>
      </c>
      <c r="V55" s="59">
        <f t="shared" si="7"/>
        <v>0</v>
      </c>
    </row>
    <row r="56" spans="1:22" s="16" customFormat="1" ht="36" customHeight="1" x14ac:dyDescent="0.25">
      <c r="A56" s="17"/>
      <c r="B56" s="17"/>
      <c r="C56" s="18"/>
      <c r="D56" s="18"/>
      <c r="E56" s="19"/>
      <c r="F56" s="61"/>
      <c r="G56" s="21"/>
      <c r="H56" s="60">
        <f t="shared" si="0"/>
        <v>0</v>
      </c>
      <c r="I56" s="20"/>
      <c r="J56" s="20"/>
      <c r="K56" s="20"/>
      <c r="L56" s="20"/>
      <c r="M56" s="20"/>
      <c r="N56" s="20"/>
      <c r="O56" s="22"/>
      <c r="P56" s="58">
        <f t="shared" si="1"/>
        <v>0</v>
      </c>
      <c r="Q56" s="58">
        <f t="shared" si="2"/>
        <v>0</v>
      </c>
      <c r="R56" s="58">
        <f t="shared" si="3"/>
        <v>0</v>
      </c>
      <c r="S56" s="58">
        <f t="shared" si="4"/>
        <v>0</v>
      </c>
      <c r="T56" s="58">
        <f t="shared" si="5"/>
        <v>0</v>
      </c>
      <c r="U56" s="58">
        <f t="shared" si="6"/>
        <v>0</v>
      </c>
      <c r="V56" s="59">
        <f t="shared" si="7"/>
        <v>0</v>
      </c>
    </row>
    <row r="57" spans="1:22" s="16" customFormat="1" ht="36" customHeight="1" x14ac:dyDescent="0.25">
      <c r="A57" s="17"/>
      <c r="B57" s="17"/>
      <c r="C57" s="18"/>
      <c r="D57" s="18"/>
      <c r="E57" s="19"/>
      <c r="F57" s="61"/>
      <c r="G57" s="21"/>
      <c r="H57" s="60">
        <f t="shared" si="0"/>
        <v>0</v>
      </c>
      <c r="I57" s="20"/>
      <c r="J57" s="20"/>
      <c r="K57" s="20"/>
      <c r="L57" s="20"/>
      <c r="M57" s="20"/>
      <c r="N57" s="20"/>
      <c r="O57" s="22"/>
      <c r="P57" s="58">
        <f t="shared" si="1"/>
        <v>0</v>
      </c>
      <c r="Q57" s="58">
        <f t="shared" si="2"/>
        <v>0</v>
      </c>
      <c r="R57" s="58">
        <f t="shared" si="3"/>
        <v>0</v>
      </c>
      <c r="S57" s="58">
        <f t="shared" si="4"/>
        <v>0</v>
      </c>
      <c r="T57" s="58">
        <f t="shared" si="5"/>
        <v>0</v>
      </c>
      <c r="U57" s="58">
        <f t="shared" si="6"/>
        <v>0</v>
      </c>
      <c r="V57" s="59">
        <f t="shared" si="7"/>
        <v>0</v>
      </c>
    </row>
    <row r="58" spans="1:22" s="16" customFormat="1" ht="36" customHeight="1" x14ac:dyDescent="0.25">
      <c r="A58" s="17"/>
      <c r="B58" s="17"/>
      <c r="C58" s="18"/>
      <c r="D58" s="18"/>
      <c r="E58" s="19"/>
      <c r="F58" s="61"/>
      <c r="G58" s="21"/>
      <c r="H58" s="60">
        <f t="shared" si="0"/>
        <v>0</v>
      </c>
      <c r="I58" s="20"/>
      <c r="J58" s="20"/>
      <c r="K58" s="20"/>
      <c r="L58" s="20"/>
      <c r="M58" s="20"/>
      <c r="N58" s="20"/>
      <c r="O58" s="22"/>
      <c r="P58" s="58">
        <f t="shared" si="1"/>
        <v>0</v>
      </c>
      <c r="Q58" s="58">
        <f t="shared" si="2"/>
        <v>0</v>
      </c>
      <c r="R58" s="58">
        <f t="shared" si="3"/>
        <v>0</v>
      </c>
      <c r="S58" s="58">
        <f t="shared" si="4"/>
        <v>0</v>
      </c>
      <c r="T58" s="58">
        <f t="shared" si="5"/>
        <v>0</v>
      </c>
      <c r="U58" s="58">
        <f t="shared" si="6"/>
        <v>0</v>
      </c>
      <c r="V58" s="59">
        <f t="shared" si="7"/>
        <v>0</v>
      </c>
    </row>
    <row r="59" spans="1:22" s="16" customFormat="1" ht="36" customHeight="1" x14ac:dyDescent="0.25">
      <c r="A59" s="17"/>
      <c r="B59" s="17"/>
      <c r="C59" s="18"/>
      <c r="D59" s="18"/>
      <c r="E59" s="19"/>
      <c r="F59" s="61"/>
      <c r="G59" s="21"/>
      <c r="H59" s="60">
        <f t="shared" si="0"/>
        <v>0</v>
      </c>
      <c r="I59" s="20"/>
      <c r="J59" s="20"/>
      <c r="K59" s="20"/>
      <c r="L59" s="20"/>
      <c r="M59" s="20"/>
      <c r="N59" s="20"/>
      <c r="O59" s="22"/>
      <c r="P59" s="58">
        <f t="shared" si="1"/>
        <v>0</v>
      </c>
      <c r="Q59" s="58">
        <f t="shared" si="2"/>
        <v>0</v>
      </c>
      <c r="R59" s="58">
        <f t="shared" si="3"/>
        <v>0</v>
      </c>
      <c r="S59" s="58">
        <f t="shared" si="4"/>
        <v>0</v>
      </c>
      <c r="T59" s="58">
        <f t="shared" si="5"/>
        <v>0</v>
      </c>
      <c r="U59" s="58">
        <f t="shared" si="6"/>
        <v>0</v>
      </c>
      <c r="V59" s="59">
        <f t="shared" si="7"/>
        <v>0</v>
      </c>
    </row>
    <row r="60" spans="1:22" s="16" customFormat="1" ht="36" customHeight="1" x14ac:dyDescent="0.25">
      <c r="A60" s="17"/>
      <c r="B60" s="17"/>
      <c r="C60" s="18"/>
      <c r="D60" s="18"/>
      <c r="E60" s="19"/>
      <c r="F60" s="61"/>
      <c r="G60" s="21"/>
      <c r="H60" s="60">
        <f t="shared" si="0"/>
        <v>0</v>
      </c>
      <c r="I60" s="20"/>
      <c r="J60" s="20"/>
      <c r="K60" s="20"/>
      <c r="L60" s="20"/>
      <c r="M60" s="20"/>
      <c r="N60" s="20"/>
      <c r="O60" s="22"/>
      <c r="P60" s="58">
        <f t="shared" si="1"/>
        <v>0</v>
      </c>
      <c r="Q60" s="58">
        <f t="shared" si="2"/>
        <v>0</v>
      </c>
      <c r="R60" s="58">
        <f t="shared" si="3"/>
        <v>0</v>
      </c>
      <c r="S60" s="58">
        <f t="shared" si="4"/>
        <v>0</v>
      </c>
      <c r="T60" s="58">
        <f t="shared" si="5"/>
        <v>0</v>
      </c>
      <c r="U60" s="58">
        <f t="shared" si="6"/>
        <v>0</v>
      </c>
      <c r="V60" s="59">
        <f t="shared" si="7"/>
        <v>0</v>
      </c>
    </row>
    <row r="61" spans="1:22" s="16" customFormat="1" ht="36" customHeight="1" x14ac:dyDescent="0.25">
      <c r="A61" s="17"/>
      <c r="B61" s="17"/>
      <c r="C61" s="18"/>
      <c r="D61" s="18"/>
      <c r="E61" s="19"/>
      <c r="F61" s="61"/>
      <c r="G61" s="21"/>
      <c r="H61" s="60">
        <f t="shared" si="0"/>
        <v>0</v>
      </c>
      <c r="I61" s="20"/>
      <c r="J61" s="20"/>
      <c r="K61" s="20"/>
      <c r="L61" s="20"/>
      <c r="M61" s="20"/>
      <c r="N61" s="20"/>
      <c r="O61" s="22"/>
      <c r="P61" s="58">
        <f t="shared" si="1"/>
        <v>0</v>
      </c>
      <c r="Q61" s="58">
        <f t="shared" si="2"/>
        <v>0</v>
      </c>
      <c r="R61" s="58">
        <f t="shared" si="3"/>
        <v>0</v>
      </c>
      <c r="S61" s="58">
        <f t="shared" si="4"/>
        <v>0</v>
      </c>
      <c r="T61" s="58">
        <f t="shared" si="5"/>
        <v>0</v>
      </c>
      <c r="U61" s="58">
        <f t="shared" si="6"/>
        <v>0</v>
      </c>
      <c r="V61" s="59">
        <f t="shared" si="7"/>
        <v>0</v>
      </c>
    </row>
    <row r="62" spans="1:22" s="16" customFormat="1" ht="36" customHeight="1" x14ac:dyDescent="0.25">
      <c r="A62" s="17"/>
      <c r="B62" s="17"/>
      <c r="C62" s="18"/>
      <c r="D62" s="18"/>
      <c r="E62" s="19"/>
      <c r="F62" s="61"/>
      <c r="G62" s="21"/>
      <c r="H62" s="60">
        <f t="shared" si="0"/>
        <v>0</v>
      </c>
      <c r="I62" s="20"/>
      <c r="J62" s="20"/>
      <c r="K62" s="20"/>
      <c r="L62" s="20"/>
      <c r="M62" s="20"/>
      <c r="N62" s="20"/>
      <c r="O62" s="22"/>
      <c r="P62" s="58">
        <f t="shared" si="1"/>
        <v>0</v>
      </c>
      <c r="Q62" s="58">
        <f t="shared" si="2"/>
        <v>0</v>
      </c>
      <c r="R62" s="58">
        <f t="shared" si="3"/>
        <v>0</v>
      </c>
      <c r="S62" s="58">
        <f t="shared" si="4"/>
        <v>0</v>
      </c>
      <c r="T62" s="58">
        <f t="shared" si="5"/>
        <v>0</v>
      </c>
      <c r="U62" s="58">
        <f t="shared" si="6"/>
        <v>0</v>
      </c>
      <c r="V62" s="59">
        <f t="shared" si="7"/>
        <v>0</v>
      </c>
    </row>
    <row r="63" spans="1:22" s="16" customFormat="1" ht="36" customHeight="1" x14ac:dyDescent="0.25">
      <c r="A63" s="17"/>
      <c r="B63" s="17"/>
      <c r="C63" s="18"/>
      <c r="D63" s="18"/>
      <c r="E63" s="19"/>
      <c r="F63" s="61"/>
      <c r="G63" s="21"/>
      <c r="H63" s="60">
        <f t="shared" si="0"/>
        <v>0</v>
      </c>
      <c r="I63" s="20"/>
      <c r="J63" s="20"/>
      <c r="K63" s="20"/>
      <c r="L63" s="20"/>
      <c r="M63" s="20"/>
      <c r="N63" s="20"/>
      <c r="O63" s="22"/>
      <c r="P63" s="58">
        <f t="shared" si="1"/>
        <v>0</v>
      </c>
      <c r="Q63" s="58">
        <f t="shared" si="2"/>
        <v>0</v>
      </c>
      <c r="R63" s="58">
        <f t="shared" si="3"/>
        <v>0</v>
      </c>
      <c r="S63" s="58">
        <f t="shared" si="4"/>
        <v>0</v>
      </c>
      <c r="T63" s="58">
        <f t="shared" si="5"/>
        <v>0</v>
      </c>
      <c r="U63" s="58">
        <f t="shared" si="6"/>
        <v>0</v>
      </c>
      <c r="V63" s="59">
        <f t="shared" si="7"/>
        <v>0</v>
      </c>
    </row>
    <row r="64" spans="1:22" s="16" customFormat="1" ht="36" customHeight="1" x14ac:dyDescent="0.25">
      <c r="A64" s="17"/>
      <c r="B64" s="17"/>
      <c r="C64" s="18"/>
      <c r="D64" s="18"/>
      <c r="E64" s="19"/>
      <c r="F64" s="61"/>
      <c r="G64" s="21"/>
      <c r="H64" s="60">
        <f t="shared" si="0"/>
        <v>0</v>
      </c>
      <c r="I64" s="20"/>
      <c r="J64" s="20"/>
      <c r="K64" s="20"/>
      <c r="L64" s="20"/>
      <c r="M64" s="20"/>
      <c r="N64" s="20"/>
      <c r="O64" s="22"/>
      <c r="P64" s="58">
        <f t="shared" si="1"/>
        <v>0</v>
      </c>
      <c r="Q64" s="58">
        <f t="shared" si="2"/>
        <v>0</v>
      </c>
      <c r="R64" s="58">
        <f t="shared" si="3"/>
        <v>0</v>
      </c>
      <c r="S64" s="58">
        <f t="shared" si="4"/>
        <v>0</v>
      </c>
      <c r="T64" s="58">
        <f t="shared" si="5"/>
        <v>0</v>
      </c>
      <c r="U64" s="58">
        <f t="shared" si="6"/>
        <v>0</v>
      </c>
      <c r="V64" s="59">
        <f t="shared" si="7"/>
        <v>0</v>
      </c>
    </row>
    <row r="65" spans="1:22" s="16" customFormat="1" ht="36" customHeight="1" x14ac:dyDescent="0.25">
      <c r="A65" s="17"/>
      <c r="B65" s="17"/>
      <c r="C65" s="18"/>
      <c r="D65" s="18"/>
      <c r="E65" s="19"/>
      <c r="F65" s="61"/>
      <c r="G65" s="21"/>
      <c r="H65" s="60">
        <f t="shared" si="0"/>
        <v>0</v>
      </c>
      <c r="I65" s="20"/>
      <c r="J65" s="20"/>
      <c r="K65" s="20"/>
      <c r="L65" s="20"/>
      <c r="M65" s="20"/>
      <c r="N65" s="20"/>
      <c r="O65" s="22"/>
      <c r="P65" s="58">
        <f t="shared" si="1"/>
        <v>0</v>
      </c>
      <c r="Q65" s="58">
        <f t="shared" si="2"/>
        <v>0</v>
      </c>
      <c r="R65" s="58">
        <f t="shared" si="3"/>
        <v>0</v>
      </c>
      <c r="S65" s="58">
        <f t="shared" si="4"/>
        <v>0</v>
      </c>
      <c r="T65" s="58">
        <f t="shared" si="5"/>
        <v>0</v>
      </c>
      <c r="U65" s="58">
        <f t="shared" si="6"/>
        <v>0</v>
      </c>
      <c r="V65" s="59">
        <f t="shared" si="7"/>
        <v>0</v>
      </c>
    </row>
    <row r="66" spans="1:22" s="16" customFormat="1" ht="36" customHeight="1" x14ac:dyDescent="0.25">
      <c r="A66" s="17"/>
      <c r="B66" s="17"/>
      <c r="C66" s="18"/>
      <c r="D66" s="18"/>
      <c r="E66" s="19"/>
      <c r="F66" s="61"/>
      <c r="G66" s="21"/>
      <c r="H66" s="60">
        <f t="shared" si="0"/>
        <v>0</v>
      </c>
      <c r="I66" s="20"/>
      <c r="J66" s="20"/>
      <c r="K66" s="20"/>
      <c r="L66" s="20"/>
      <c r="M66" s="20"/>
      <c r="N66" s="20"/>
      <c r="O66" s="22"/>
      <c r="P66" s="58">
        <f t="shared" si="1"/>
        <v>0</v>
      </c>
      <c r="Q66" s="58">
        <f t="shared" si="2"/>
        <v>0</v>
      </c>
      <c r="R66" s="58">
        <f t="shared" si="3"/>
        <v>0</v>
      </c>
      <c r="S66" s="58">
        <f t="shared" si="4"/>
        <v>0</v>
      </c>
      <c r="T66" s="58">
        <f t="shared" si="5"/>
        <v>0</v>
      </c>
      <c r="U66" s="58">
        <f t="shared" si="6"/>
        <v>0</v>
      </c>
      <c r="V66" s="59">
        <f t="shared" si="7"/>
        <v>0</v>
      </c>
    </row>
    <row r="67" spans="1:22" s="16" customFormat="1" ht="36" customHeight="1" x14ac:dyDescent="0.25">
      <c r="A67" s="17"/>
      <c r="B67" s="17"/>
      <c r="C67" s="18"/>
      <c r="D67" s="18"/>
      <c r="E67" s="19"/>
      <c r="F67" s="61"/>
      <c r="G67" s="21"/>
      <c r="H67" s="60">
        <f t="shared" si="0"/>
        <v>0</v>
      </c>
      <c r="I67" s="20"/>
      <c r="J67" s="20"/>
      <c r="K67" s="20"/>
      <c r="L67" s="20"/>
      <c r="M67" s="20"/>
      <c r="N67" s="20"/>
      <c r="O67" s="22"/>
      <c r="P67" s="58">
        <f t="shared" si="1"/>
        <v>0</v>
      </c>
      <c r="Q67" s="58">
        <f t="shared" si="2"/>
        <v>0</v>
      </c>
      <c r="R67" s="58">
        <f t="shared" si="3"/>
        <v>0</v>
      </c>
      <c r="S67" s="58">
        <f t="shared" si="4"/>
        <v>0</v>
      </c>
      <c r="T67" s="58">
        <f t="shared" si="5"/>
        <v>0</v>
      </c>
      <c r="U67" s="58">
        <f t="shared" si="6"/>
        <v>0</v>
      </c>
      <c r="V67" s="59">
        <f t="shared" si="7"/>
        <v>0</v>
      </c>
    </row>
    <row r="68" spans="1:22" s="16" customFormat="1" ht="36" customHeight="1" x14ac:dyDescent="0.25">
      <c r="A68" s="17"/>
      <c r="B68" s="17"/>
      <c r="C68" s="18"/>
      <c r="D68" s="18"/>
      <c r="E68" s="19"/>
      <c r="F68" s="61"/>
      <c r="G68" s="21"/>
      <c r="H68" s="60">
        <f t="shared" si="0"/>
        <v>0</v>
      </c>
      <c r="I68" s="20"/>
      <c r="J68" s="20"/>
      <c r="K68" s="20"/>
      <c r="L68" s="20"/>
      <c r="M68" s="20"/>
      <c r="N68" s="20"/>
      <c r="O68" s="22"/>
      <c r="P68" s="58">
        <f t="shared" si="1"/>
        <v>0</v>
      </c>
      <c r="Q68" s="58">
        <f t="shared" si="2"/>
        <v>0</v>
      </c>
      <c r="R68" s="58">
        <f t="shared" si="3"/>
        <v>0</v>
      </c>
      <c r="S68" s="58">
        <f t="shared" si="4"/>
        <v>0</v>
      </c>
      <c r="T68" s="58">
        <f t="shared" si="5"/>
        <v>0</v>
      </c>
      <c r="U68" s="58">
        <f t="shared" si="6"/>
        <v>0</v>
      </c>
      <c r="V68" s="59">
        <f t="shared" si="7"/>
        <v>0</v>
      </c>
    </row>
    <row r="69" spans="1:22" s="16" customFormat="1" ht="36" customHeight="1" x14ac:dyDescent="0.25">
      <c r="A69" s="17"/>
      <c r="B69" s="17"/>
      <c r="C69" s="18"/>
      <c r="D69" s="18"/>
      <c r="E69" s="19"/>
      <c r="F69" s="61"/>
      <c r="G69" s="21"/>
      <c r="H69" s="60">
        <f t="shared" si="0"/>
        <v>0</v>
      </c>
      <c r="I69" s="20"/>
      <c r="J69" s="20"/>
      <c r="K69" s="20"/>
      <c r="L69" s="20"/>
      <c r="M69" s="20"/>
      <c r="N69" s="20"/>
      <c r="O69" s="22"/>
      <c r="P69" s="58">
        <f t="shared" si="1"/>
        <v>0</v>
      </c>
      <c r="Q69" s="58">
        <f t="shared" si="2"/>
        <v>0</v>
      </c>
      <c r="R69" s="58">
        <f t="shared" si="3"/>
        <v>0</v>
      </c>
      <c r="S69" s="58">
        <f t="shared" si="4"/>
        <v>0</v>
      </c>
      <c r="T69" s="58">
        <f t="shared" si="5"/>
        <v>0</v>
      </c>
      <c r="U69" s="58">
        <f t="shared" si="6"/>
        <v>0</v>
      </c>
      <c r="V69" s="59">
        <f t="shared" si="7"/>
        <v>0</v>
      </c>
    </row>
    <row r="70" spans="1:22" s="16" customFormat="1" ht="36" customHeight="1" x14ac:dyDescent="0.25">
      <c r="A70" s="17"/>
      <c r="B70" s="17"/>
      <c r="C70" s="18"/>
      <c r="D70" s="18"/>
      <c r="E70" s="19"/>
      <c r="F70" s="61"/>
      <c r="G70" s="21"/>
      <c r="H70" s="60">
        <f t="shared" ref="H70:H130" si="8">(((F70*G70)-F70)*-1)*E70</f>
        <v>0</v>
      </c>
      <c r="I70" s="20"/>
      <c r="J70" s="20"/>
      <c r="K70" s="20"/>
      <c r="L70" s="20"/>
      <c r="M70" s="20"/>
      <c r="N70" s="20"/>
      <c r="O70" s="22"/>
      <c r="P70" s="58">
        <f t="shared" ref="P70:P105" si="9">IF(H70&lt;=0,0,I70/H70)</f>
        <v>0</v>
      </c>
      <c r="Q70" s="58">
        <f t="shared" ref="Q70:Q105" si="10">IF(H70&lt;=0,0,J70/H70)</f>
        <v>0</v>
      </c>
      <c r="R70" s="58">
        <f t="shared" ref="R70:R105" si="11">IF($H70&lt;=0,0,$K70/$H70)</f>
        <v>0</v>
      </c>
      <c r="S70" s="58">
        <f t="shared" ref="S70:S105" si="12">IF($H70&lt;=0,0,$L70/$H70)</f>
        <v>0</v>
      </c>
      <c r="T70" s="58">
        <f t="shared" ref="T70:T105" si="13">IF($H70&lt;=0,0,$M70/$H70)</f>
        <v>0</v>
      </c>
      <c r="U70" s="58">
        <f t="shared" ref="U70:U105" si="14">IF($H70&lt;=0,0,$N70/$H70)</f>
        <v>0</v>
      </c>
      <c r="V70" s="59">
        <f t="shared" si="7"/>
        <v>0</v>
      </c>
    </row>
    <row r="71" spans="1:22" s="16" customFormat="1" ht="36" customHeight="1" x14ac:dyDescent="0.25">
      <c r="A71" s="17"/>
      <c r="B71" s="17"/>
      <c r="C71" s="18"/>
      <c r="D71" s="18"/>
      <c r="E71" s="19"/>
      <c r="F71" s="61"/>
      <c r="G71" s="21"/>
      <c r="H71" s="60">
        <f t="shared" si="8"/>
        <v>0</v>
      </c>
      <c r="I71" s="20"/>
      <c r="J71" s="20"/>
      <c r="K71" s="20"/>
      <c r="L71" s="20"/>
      <c r="M71" s="20"/>
      <c r="N71" s="20"/>
      <c r="O71" s="22"/>
      <c r="P71" s="58">
        <f t="shared" si="9"/>
        <v>0</v>
      </c>
      <c r="Q71" s="58">
        <f t="shared" si="10"/>
        <v>0</v>
      </c>
      <c r="R71" s="58">
        <f t="shared" si="11"/>
        <v>0</v>
      </c>
      <c r="S71" s="58">
        <f t="shared" si="12"/>
        <v>0</v>
      </c>
      <c r="T71" s="58">
        <f t="shared" si="13"/>
        <v>0</v>
      </c>
      <c r="U71" s="58">
        <f t="shared" si="14"/>
        <v>0</v>
      </c>
      <c r="V71" s="59">
        <f t="shared" ref="V71:V105" si="15">SUM(P71:U71)</f>
        <v>0</v>
      </c>
    </row>
    <row r="72" spans="1:22" s="16" customFormat="1" ht="36" customHeight="1" x14ac:dyDescent="0.25">
      <c r="A72" s="17"/>
      <c r="B72" s="17"/>
      <c r="C72" s="18"/>
      <c r="D72" s="18"/>
      <c r="E72" s="19"/>
      <c r="F72" s="61"/>
      <c r="G72" s="21"/>
      <c r="H72" s="60">
        <f t="shared" si="8"/>
        <v>0</v>
      </c>
      <c r="I72" s="20"/>
      <c r="J72" s="20"/>
      <c r="K72" s="20"/>
      <c r="L72" s="20"/>
      <c r="M72" s="20"/>
      <c r="N72" s="20"/>
      <c r="O72" s="22"/>
      <c r="P72" s="58">
        <f t="shared" si="9"/>
        <v>0</v>
      </c>
      <c r="Q72" s="58">
        <f t="shared" si="10"/>
        <v>0</v>
      </c>
      <c r="R72" s="58">
        <f t="shared" si="11"/>
        <v>0</v>
      </c>
      <c r="S72" s="58">
        <f t="shared" si="12"/>
        <v>0</v>
      </c>
      <c r="T72" s="58">
        <f t="shared" si="13"/>
        <v>0</v>
      </c>
      <c r="U72" s="58">
        <f t="shared" si="14"/>
        <v>0</v>
      </c>
      <c r="V72" s="59">
        <f t="shared" si="15"/>
        <v>0</v>
      </c>
    </row>
    <row r="73" spans="1:22" s="16" customFormat="1" ht="36" customHeight="1" x14ac:dyDescent="0.25">
      <c r="A73" s="17"/>
      <c r="B73" s="17"/>
      <c r="C73" s="18"/>
      <c r="D73" s="18"/>
      <c r="E73" s="19"/>
      <c r="F73" s="61"/>
      <c r="G73" s="21"/>
      <c r="H73" s="60">
        <f t="shared" si="8"/>
        <v>0</v>
      </c>
      <c r="I73" s="20"/>
      <c r="J73" s="20"/>
      <c r="K73" s="20"/>
      <c r="L73" s="20"/>
      <c r="M73" s="20"/>
      <c r="N73" s="20"/>
      <c r="O73" s="22"/>
      <c r="P73" s="58">
        <f t="shared" si="9"/>
        <v>0</v>
      </c>
      <c r="Q73" s="58">
        <f t="shared" si="10"/>
        <v>0</v>
      </c>
      <c r="R73" s="58">
        <f t="shared" si="11"/>
        <v>0</v>
      </c>
      <c r="S73" s="58">
        <f t="shared" si="12"/>
        <v>0</v>
      </c>
      <c r="T73" s="58">
        <f t="shared" si="13"/>
        <v>0</v>
      </c>
      <c r="U73" s="58">
        <f t="shared" si="14"/>
        <v>0</v>
      </c>
      <c r="V73" s="59">
        <f t="shared" si="15"/>
        <v>0</v>
      </c>
    </row>
    <row r="74" spans="1:22" s="16" customFormat="1" ht="36" customHeight="1" x14ac:dyDescent="0.25">
      <c r="A74" s="17"/>
      <c r="B74" s="17"/>
      <c r="C74" s="18"/>
      <c r="D74" s="18"/>
      <c r="E74" s="19"/>
      <c r="F74" s="61"/>
      <c r="G74" s="21"/>
      <c r="H74" s="60">
        <f t="shared" si="8"/>
        <v>0</v>
      </c>
      <c r="I74" s="20"/>
      <c r="J74" s="20"/>
      <c r="K74" s="20"/>
      <c r="L74" s="20"/>
      <c r="M74" s="20"/>
      <c r="N74" s="20"/>
      <c r="O74" s="22"/>
      <c r="P74" s="58">
        <f t="shared" si="9"/>
        <v>0</v>
      </c>
      <c r="Q74" s="58">
        <f t="shared" si="10"/>
        <v>0</v>
      </c>
      <c r="R74" s="58">
        <f t="shared" si="11"/>
        <v>0</v>
      </c>
      <c r="S74" s="58">
        <f t="shared" si="12"/>
        <v>0</v>
      </c>
      <c r="T74" s="58">
        <f t="shared" si="13"/>
        <v>0</v>
      </c>
      <c r="U74" s="58">
        <f t="shared" si="14"/>
        <v>0</v>
      </c>
      <c r="V74" s="59">
        <f t="shared" si="15"/>
        <v>0</v>
      </c>
    </row>
    <row r="75" spans="1:22" s="16" customFormat="1" ht="36" customHeight="1" x14ac:dyDescent="0.25">
      <c r="A75" s="17"/>
      <c r="B75" s="17"/>
      <c r="C75" s="18"/>
      <c r="D75" s="18"/>
      <c r="E75" s="19"/>
      <c r="F75" s="61"/>
      <c r="G75" s="21"/>
      <c r="H75" s="60">
        <f t="shared" si="8"/>
        <v>0</v>
      </c>
      <c r="I75" s="20"/>
      <c r="J75" s="20"/>
      <c r="K75" s="20"/>
      <c r="L75" s="20"/>
      <c r="M75" s="20"/>
      <c r="N75" s="20"/>
      <c r="O75" s="22"/>
      <c r="P75" s="58">
        <f t="shared" si="9"/>
        <v>0</v>
      </c>
      <c r="Q75" s="58">
        <f t="shared" si="10"/>
        <v>0</v>
      </c>
      <c r="R75" s="58">
        <f t="shared" si="11"/>
        <v>0</v>
      </c>
      <c r="S75" s="58">
        <f t="shared" si="12"/>
        <v>0</v>
      </c>
      <c r="T75" s="58">
        <f t="shared" si="13"/>
        <v>0</v>
      </c>
      <c r="U75" s="58">
        <f t="shared" si="14"/>
        <v>0</v>
      </c>
      <c r="V75" s="59">
        <f t="shared" si="15"/>
        <v>0</v>
      </c>
    </row>
    <row r="76" spans="1:22" s="16" customFormat="1" ht="36" customHeight="1" x14ac:dyDescent="0.25">
      <c r="A76" s="17"/>
      <c r="B76" s="17"/>
      <c r="C76" s="18"/>
      <c r="D76" s="18"/>
      <c r="E76" s="19"/>
      <c r="F76" s="61"/>
      <c r="G76" s="21"/>
      <c r="H76" s="60">
        <f t="shared" si="8"/>
        <v>0</v>
      </c>
      <c r="I76" s="20"/>
      <c r="J76" s="20"/>
      <c r="K76" s="20"/>
      <c r="L76" s="20"/>
      <c r="M76" s="20"/>
      <c r="N76" s="20"/>
      <c r="O76" s="22"/>
      <c r="P76" s="58">
        <f t="shared" si="9"/>
        <v>0</v>
      </c>
      <c r="Q76" s="58">
        <f t="shared" si="10"/>
        <v>0</v>
      </c>
      <c r="R76" s="58">
        <f t="shared" si="11"/>
        <v>0</v>
      </c>
      <c r="S76" s="58">
        <f t="shared" si="12"/>
        <v>0</v>
      </c>
      <c r="T76" s="58">
        <f t="shared" si="13"/>
        <v>0</v>
      </c>
      <c r="U76" s="58">
        <f t="shared" si="14"/>
        <v>0</v>
      </c>
      <c r="V76" s="59">
        <f t="shared" si="15"/>
        <v>0</v>
      </c>
    </row>
    <row r="77" spans="1:22" s="16" customFormat="1" ht="36" customHeight="1" x14ac:dyDescent="0.25">
      <c r="A77" s="17"/>
      <c r="B77" s="17"/>
      <c r="C77" s="18"/>
      <c r="D77" s="18"/>
      <c r="E77" s="19"/>
      <c r="F77" s="61"/>
      <c r="G77" s="21"/>
      <c r="H77" s="60">
        <f t="shared" si="8"/>
        <v>0</v>
      </c>
      <c r="I77" s="20"/>
      <c r="J77" s="20"/>
      <c r="K77" s="20"/>
      <c r="L77" s="20"/>
      <c r="M77" s="20"/>
      <c r="N77" s="20"/>
      <c r="O77" s="22"/>
      <c r="P77" s="58">
        <f t="shared" si="9"/>
        <v>0</v>
      </c>
      <c r="Q77" s="58">
        <f t="shared" si="10"/>
        <v>0</v>
      </c>
      <c r="R77" s="58">
        <f t="shared" si="11"/>
        <v>0</v>
      </c>
      <c r="S77" s="58">
        <f t="shared" si="12"/>
        <v>0</v>
      </c>
      <c r="T77" s="58">
        <f t="shared" si="13"/>
        <v>0</v>
      </c>
      <c r="U77" s="58">
        <f t="shared" si="14"/>
        <v>0</v>
      </c>
      <c r="V77" s="59">
        <f t="shared" si="15"/>
        <v>0</v>
      </c>
    </row>
    <row r="78" spans="1:22" s="16" customFormat="1" ht="36" customHeight="1" x14ac:dyDescent="0.25">
      <c r="A78" s="17"/>
      <c r="B78" s="17"/>
      <c r="C78" s="18"/>
      <c r="D78" s="18"/>
      <c r="E78" s="19"/>
      <c r="F78" s="61"/>
      <c r="G78" s="21"/>
      <c r="H78" s="60">
        <f t="shared" si="8"/>
        <v>0</v>
      </c>
      <c r="I78" s="20"/>
      <c r="J78" s="20"/>
      <c r="K78" s="20"/>
      <c r="L78" s="20"/>
      <c r="M78" s="20"/>
      <c r="N78" s="20"/>
      <c r="O78" s="22"/>
      <c r="P78" s="58">
        <f t="shared" si="9"/>
        <v>0</v>
      </c>
      <c r="Q78" s="58">
        <f t="shared" si="10"/>
        <v>0</v>
      </c>
      <c r="R78" s="58">
        <f t="shared" si="11"/>
        <v>0</v>
      </c>
      <c r="S78" s="58">
        <f t="shared" si="12"/>
        <v>0</v>
      </c>
      <c r="T78" s="58">
        <f t="shared" si="13"/>
        <v>0</v>
      </c>
      <c r="U78" s="58">
        <f t="shared" si="14"/>
        <v>0</v>
      </c>
      <c r="V78" s="59">
        <f t="shared" si="15"/>
        <v>0</v>
      </c>
    </row>
    <row r="79" spans="1:22" s="16" customFormat="1" ht="36" customHeight="1" x14ac:dyDescent="0.25">
      <c r="A79" s="17"/>
      <c r="B79" s="17"/>
      <c r="C79" s="18"/>
      <c r="D79" s="18"/>
      <c r="E79" s="19"/>
      <c r="F79" s="61"/>
      <c r="G79" s="21"/>
      <c r="H79" s="60">
        <f t="shared" si="8"/>
        <v>0</v>
      </c>
      <c r="I79" s="20"/>
      <c r="J79" s="20"/>
      <c r="K79" s="20"/>
      <c r="L79" s="20"/>
      <c r="M79" s="20"/>
      <c r="N79" s="20"/>
      <c r="O79" s="22"/>
      <c r="P79" s="58">
        <f t="shared" si="9"/>
        <v>0</v>
      </c>
      <c r="Q79" s="58">
        <f t="shared" si="10"/>
        <v>0</v>
      </c>
      <c r="R79" s="58">
        <f t="shared" si="11"/>
        <v>0</v>
      </c>
      <c r="S79" s="58">
        <f t="shared" si="12"/>
        <v>0</v>
      </c>
      <c r="T79" s="58">
        <f t="shared" si="13"/>
        <v>0</v>
      </c>
      <c r="U79" s="58">
        <f t="shared" si="14"/>
        <v>0</v>
      </c>
      <c r="V79" s="59">
        <f t="shared" si="15"/>
        <v>0</v>
      </c>
    </row>
    <row r="80" spans="1:22" s="16" customFormat="1" ht="36" customHeight="1" x14ac:dyDescent="0.25">
      <c r="A80" s="17"/>
      <c r="B80" s="17"/>
      <c r="C80" s="18"/>
      <c r="D80" s="18"/>
      <c r="E80" s="19"/>
      <c r="F80" s="61"/>
      <c r="G80" s="21"/>
      <c r="H80" s="60">
        <f t="shared" si="8"/>
        <v>0</v>
      </c>
      <c r="I80" s="20"/>
      <c r="J80" s="20"/>
      <c r="K80" s="20"/>
      <c r="L80" s="20"/>
      <c r="M80" s="20"/>
      <c r="N80" s="20"/>
      <c r="O80" s="22"/>
      <c r="P80" s="58">
        <f t="shared" si="9"/>
        <v>0</v>
      </c>
      <c r="Q80" s="58">
        <f t="shared" si="10"/>
        <v>0</v>
      </c>
      <c r="R80" s="58">
        <f t="shared" si="11"/>
        <v>0</v>
      </c>
      <c r="S80" s="58">
        <f t="shared" si="12"/>
        <v>0</v>
      </c>
      <c r="T80" s="58">
        <f t="shared" si="13"/>
        <v>0</v>
      </c>
      <c r="U80" s="58">
        <f t="shared" si="14"/>
        <v>0</v>
      </c>
      <c r="V80" s="59">
        <f t="shared" si="15"/>
        <v>0</v>
      </c>
    </row>
    <row r="81" spans="1:22" s="16" customFormat="1" ht="36" customHeight="1" x14ac:dyDescent="0.25">
      <c r="A81" s="17"/>
      <c r="B81" s="17"/>
      <c r="C81" s="18"/>
      <c r="D81" s="18"/>
      <c r="E81" s="19"/>
      <c r="F81" s="61"/>
      <c r="G81" s="21"/>
      <c r="H81" s="60">
        <f t="shared" si="8"/>
        <v>0</v>
      </c>
      <c r="I81" s="20"/>
      <c r="J81" s="20"/>
      <c r="K81" s="20"/>
      <c r="L81" s="20"/>
      <c r="M81" s="20"/>
      <c r="N81" s="20"/>
      <c r="O81" s="22"/>
      <c r="P81" s="58">
        <f t="shared" si="9"/>
        <v>0</v>
      </c>
      <c r="Q81" s="58">
        <f t="shared" si="10"/>
        <v>0</v>
      </c>
      <c r="R81" s="58">
        <f t="shared" si="11"/>
        <v>0</v>
      </c>
      <c r="S81" s="58">
        <f t="shared" si="12"/>
        <v>0</v>
      </c>
      <c r="T81" s="58">
        <f t="shared" si="13"/>
        <v>0</v>
      </c>
      <c r="U81" s="58">
        <f t="shared" si="14"/>
        <v>0</v>
      </c>
      <c r="V81" s="59">
        <f t="shared" si="15"/>
        <v>0</v>
      </c>
    </row>
    <row r="82" spans="1:22" s="16" customFormat="1" ht="36" customHeight="1" x14ac:dyDescent="0.25">
      <c r="A82" s="17"/>
      <c r="B82" s="17"/>
      <c r="C82" s="18"/>
      <c r="D82" s="18"/>
      <c r="E82" s="19"/>
      <c r="F82" s="61"/>
      <c r="G82" s="21"/>
      <c r="H82" s="60">
        <f t="shared" si="8"/>
        <v>0</v>
      </c>
      <c r="I82" s="20"/>
      <c r="J82" s="20"/>
      <c r="K82" s="20"/>
      <c r="L82" s="20"/>
      <c r="M82" s="20"/>
      <c r="N82" s="20"/>
      <c r="O82" s="22"/>
      <c r="P82" s="58">
        <f t="shared" si="9"/>
        <v>0</v>
      </c>
      <c r="Q82" s="58">
        <f t="shared" si="10"/>
        <v>0</v>
      </c>
      <c r="R82" s="58">
        <f t="shared" si="11"/>
        <v>0</v>
      </c>
      <c r="S82" s="58">
        <f t="shared" si="12"/>
        <v>0</v>
      </c>
      <c r="T82" s="58">
        <f t="shared" si="13"/>
        <v>0</v>
      </c>
      <c r="U82" s="58">
        <f t="shared" si="14"/>
        <v>0</v>
      </c>
      <c r="V82" s="59">
        <f t="shared" si="15"/>
        <v>0</v>
      </c>
    </row>
    <row r="83" spans="1:22" s="16" customFormat="1" ht="36" customHeight="1" x14ac:dyDescent="0.25">
      <c r="A83" s="17"/>
      <c r="B83" s="17"/>
      <c r="C83" s="18"/>
      <c r="D83" s="18"/>
      <c r="E83" s="19"/>
      <c r="F83" s="61"/>
      <c r="G83" s="21"/>
      <c r="H83" s="60">
        <f t="shared" si="8"/>
        <v>0</v>
      </c>
      <c r="I83" s="20"/>
      <c r="J83" s="20"/>
      <c r="K83" s="20"/>
      <c r="L83" s="20"/>
      <c r="M83" s="20"/>
      <c r="N83" s="20"/>
      <c r="O83" s="22"/>
      <c r="P83" s="58">
        <f t="shared" si="9"/>
        <v>0</v>
      </c>
      <c r="Q83" s="58">
        <f t="shared" si="10"/>
        <v>0</v>
      </c>
      <c r="R83" s="58">
        <f t="shared" si="11"/>
        <v>0</v>
      </c>
      <c r="S83" s="58">
        <f t="shared" si="12"/>
        <v>0</v>
      </c>
      <c r="T83" s="58">
        <f t="shared" si="13"/>
        <v>0</v>
      </c>
      <c r="U83" s="58">
        <f t="shared" si="14"/>
        <v>0</v>
      </c>
      <c r="V83" s="59">
        <f t="shared" si="15"/>
        <v>0</v>
      </c>
    </row>
    <row r="84" spans="1:22" s="16" customFormat="1" ht="36" customHeight="1" x14ac:dyDescent="0.25">
      <c r="A84" s="17"/>
      <c r="B84" s="17"/>
      <c r="C84" s="18"/>
      <c r="D84" s="18"/>
      <c r="E84" s="19"/>
      <c r="F84" s="61"/>
      <c r="G84" s="21"/>
      <c r="H84" s="60">
        <f t="shared" si="8"/>
        <v>0</v>
      </c>
      <c r="I84" s="20"/>
      <c r="J84" s="20"/>
      <c r="K84" s="20"/>
      <c r="L84" s="20"/>
      <c r="M84" s="20"/>
      <c r="N84" s="20"/>
      <c r="O84" s="22"/>
      <c r="P84" s="58">
        <f t="shared" si="9"/>
        <v>0</v>
      </c>
      <c r="Q84" s="58">
        <f t="shared" si="10"/>
        <v>0</v>
      </c>
      <c r="R84" s="58">
        <f t="shared" si="11"/>
        <v>0</v>
      </c>
      <c r="S84" s="58">
        <f t="shared" si="12"/>
        <v>0</v>
      </c>
      <c r="T84" s="58">
        <f t="shared" si="13"/>
        <v>0</v>
      </c>
      <c r="U84" s="58">
        <f t="shared" si="14"/>
        <v>0</v>
      </c>
      <c r="V84" s="59">
        <f t="shared" si="15"/>
        <v>0</v>
      </c>
    </row>
    <row r="85" spans="1:22" s="16" customFormat="1" ht="36" customHeight="1" x14ac:dyDescent="0.25">
      <c r="A85" s="17"/>
      <c r="B85" s="17"/>
      <c r="C85" s="18"/>
      <c r="D85" s="18"/>
      <c r="E85" s="19"/>
      <c r="F85" s="61"/>
      <c r="G85" s="21"/>
      <c r="H85" s="60">
        <f t="shared" si="8"/>
        <v>0</v>
      </c>
      <c r="I85" s="20"/>
      <c r="J85" s="20"/>
      <c r="K85" s="20"/>
      <c r="L85" s="20"/>
      <c r="M85" s="20"/>
      <c r="N85" s="20"/>
      <c r="O85" s="22"/>
      <c r="P85" s="58">
        <f t="shared" si="9"/>
        <v>0</v>
      </c>
      <c r="Q85" s="58">
        <f t="shared" si="10"/>
        <v>0</v>
      </c>
      <c r="R85" s="58">
        <f t="shared" si="11"/>
        <v>0</v>
      </c>
      <c r="S85" s="58">
        <f t="shared" si="12"/>
        <v>0</v>
      </c>
      <c r="T85" s="58">
        <f t="shared" si="13"/>
        <v>0</v>
      </c>
      <c r="U85" s="58">
        <f t="shared" si="14"/>
        <v>0</v>
      </c>
      <c r="V85" s="59">
        <f t="shared" si="15"/>
        <v>0</v>
      </c>
    </row>
    <row r="86" spans="1:22" s="16" customFormat="1" ht="36" customHeight="1" x14ac:dyDescent="0.25">
      <c r="A86" s="17"/>
      <c r="B86" s="17"/>
      <c r="C86" s="18"/>
      <c r="D86" s="18"/>
      <c r="E86" s="19"/>
      <c r="F86" s="61"/>
      <c r="G86" s="21"/>
      <c r="H86" s="60">
        <f t="shared" si="8"/>
        <v>0</v>
      </c>
      <c r="I86" s="20"/>
      <c r="J86" s="20"/>
      <c r="K86" s="20"/>
      <c r="L86" s="20"/>
      <c r="M86" s="20"/>
      <c r="N86" s="20"/>
      <c r="O86" s="22"/>
      <c r="P86" s="58">
        <f t="shared" si="9"/>
        <v>0</v>
      </c>
      <c r="Q86" s="58">
        <f t="shared" si="10"/>
        <v>0</v>
      </c>
      <c r="R86" s="58">
        <f t="shared" si="11"/>
        <v>0</v>
      </c>
      <c r="S86" s="58">
        <f t="shared" si="12"/>
        <v>0</v>
      </c>
      <c r="T86" s="58">
        <f t="shared" si="13"/>
        <v>0</v>
      </c>
      <c r="U86" s="58">
        <f t="shared" si="14"/>
        <v>0</v>
      </c>
      <c r="V86" s="59">
        <f t="shared" si="15"/>
        <v>0</v>
      </c>
    </row>
    <row r="87" spans="1:22" s="16" customFormat="1" ht="36" customHeight="1" x14ac:dyDescent="0.25">
      <c r="A87" s="17"/>
      <c r="B87" s="17"/>
      <c r="C87" s="18"/>
      <c r="D87" s="18"/>
      <c r="E87" s="19"/>
      <c r="F87" s="61"/>
      <c r="G87" s="21"/>
      <c r="H87" s="60">
        <f t="shared" si="8"/>
        <v>0</v>
      </c>
      <c r="I87" s="20"/>
      <c r="J87" s="20"/>
      <c r="K87" s="20"/>
      <c r="L87" s="20"/>
      <c r="M87" s="20"/>
      <c r="N87" s="20"/>
      <c r="O87" s="22"/>
      <c r="P87" s="58">
        <f t="shared" si="9"/>
        <v>0</v>
      </c>
      <c r="Q87" s="58">
        <f t="shared" si="10"/>
        <v>0</v>
      </c>
      <c r="R87" s="58">
        <f t="shared" si="11"/>
        <v>0</v>
      </c>
      <c r="S87" s="58">
        <f t="shared" si="12"/>
        <v>0</v>
      </c>
      <c r="T87" s="58">
        <f t="shared" si="13"/>
        <v>0</v>
      </c>
      <c r="U87" s="58">
        <f t="shared" si="14"/>
        <v>0</v>
      </c>
      <c r="V87" s="59">
        <f t="shared" si="15"/>
        <v>0</v>
      </c>
    </row>
    <row r="88" spans="1:22" s="16" customFormat="1" ht="36" customHeight="1" x14ac:dyDescent="0.25">
      <c r="A88" s="17"/>
      <c r="B88" s="17"/>
      <c r="C88" s="18"/>
      <c r="D88" s="18"/>
      <c r="E88" s="19"/>
      <c r="F88" s="61"/>
      <c r="G88" s="21"/>
      <c r="H88" s="60">
        <f t="shared" si="8"/>
        <v>0</v>
      </c>
      <c r="I88" s="20"/>
      <c r="J88" s="20"/>
      <c r="K88" s="20"/>
      <c r="L88" s="20"/>
      <c r="M88" s="20"/>
      <c r="N88" s="20"/>
      <c r="O88" s="22"/>
      <c r="P88" s="58">
        <f t="shared" si="9"/>
        <v>0</v>
      </c>
      <c r="Q88" s="58">
        <f t="shared" si="10"/>
        <v>0</v>
      </c>
      <c r="R88" s="58">
        <f t="shared" si="11"/>
        <v>0</v>
      </c>
      <c r="S88" s="58">
        <f t="shared" si="12"/>
        <v>0</v>
      </c>
      <c r="T88" s="58">
        <f t="shared" si="13"/>
        <v>0</v>
      </c>
      <c r="U88" s="58">
        <f t="shared" si="14"/>
        <v>0</v>
      </c>
      <c r="V88" s="59">
        <f t="shared" si="15"/>
        <v>0</v>
      </c>
    </row>
    <row r="89" spans="1:22" s="16" customFormat="1" ht="36" customHeight="1" x14ac:dyDescent="0.25">
      <c r="A89" s="17"/>
      <c r="B89" s="17"/>
      <c r="C89" s="18"/>
      <c r="D89" s="18"/>
      <c r="E89" s="19"/>
      <c r="F89" s="61"/>
      <c r="G89" s="21"/>
      <c r="H89" s="60">
        <f t="shared" si="8"/>
        <v>0</v>
      </c>
      <c r="I89" s="20"/>
      <c r="J89" s="20"/>
      <c r="K89" s="20"/>
      <c r="L89" s="20"/>
      <c r="M89" s="20"/>
      <c r="N89" s="20"/>
      <c r="O89" s="22"/>
      <c r="P89" s="58">
        <f t="shared" si="9"/>
        <v>0</v>
      </c>
      <c r="Q89" s="58">
        <f t="shared" si="10"/>
        <v>0</v>
      </c>
      <c r="R89" s="58">
        <f t="shared" si="11"/>
        <v>0</v>
      </c>
      <c r="S89" s="58">
        <f t="shared" si="12"/>
        <v>0</v>
      </c>
      <c r="T89" s="58">
        <f t="shared" si="13"/>
        <v>0</v>
      </c>
      <c r="U89" s="58">
        <f t="shared" si="14"/>
        <v>0</v>
      </c>
      <c r="V89" s="59">
        <f t="shared" si="15"/>
        <v>0</v>
      </c>
    </row>
    <row r="90" spans="1:22" s="16" customFormat="1" ht="36" customHeight="1" x14ac:dyDescent="0.25">
      <c r="A90" s="17"/>
      <c r="B90" s="17"/>
      <c r="C90" s="18"/>
      <c r="D90" s="18"/>
      <c r="E90" s="19"/>
      <c r="F90" s="61"/>
      <c r="G90" s="21"/>
      <c r="H90" s="60">
        <f t="shared" si="8"/>
        <v>0</v>
      </c>
      <c r="I90" s="20"/>
      <c r="J90" s="20"/>
      <c r="K90" s="20"/>
      <c r="L90" s="20"/>
      <c r="M90" s="20"/>
      <c r="N90" s="20"/>
      <c r="O90" s="22"/>
      <c r="P90" s="58">
        <f t="shared" si="9"/>
        <v>0</v>
      </c>
      <c r="Q90" s="58">
        <f t="shared" si="10"/>
        <v>0</v>
      </c>
      <c r="R90" s="58">
        <f t="shared" si="11"/>
        <v>0</v>
      </c>
      <c r="S90" s="58">
        <f t="shared" si="12"/>
        <v>0</v>
      </c>
      <c r="T90" s="58">
        <f t="shared" si="13"/>
        <v>0</v>
      </c>
      <c r="U90" s="58">
        <f t="shared" si="14"/>
        <v>0</v>
      </c>
      <c r="V90" s="59">
        <f t="shared" si="15"/>
        <v>0</v>
      </c>
    </row>
    <row r="91" spans="1:22" s="16" customFormat="1" ht="36" customHeight="1" x14ac:dyDescent="0.25">
      <c r="A91" s="17"/>
      <c r="B91" s="17"/>
      <c r="C91" s="18"/>
      <c r="D91" s="18"/>
      <c r="E91" s="19"/>
      <c r="F91" s="61"/>
      <c r="G91" s="21"/>
      <c r="H91" s="60">
        <f t="shared" si="8"/>
        <v>0</v>
      </c>
      <c r="I91" s="20"/>
      <c r="J91" s="20"/>
      <c r="K91" s="20"/>
      <c r="L91" s="20"/>
      <c r="M91" s="20"/>
      <c r="N91" s="20"/>
      <c r="O91" s="22"/>
      <c r="P91" s="58">
        <f t="shared" si="9"/>
        <v>0</v>
      </c>
      <c r="Q91" s="58">
        <f t="shared" si="10"/>
        <v>0</v>
      </c>
      <c r="R91" s="58">
        <f t="shared" si="11"/>
        <v>0</v>
      </c>
      <c r="S91" s="58">
        <f t="shared" si="12"/>
        <v>0</v>
      </c>
      <c r="T91" s="58">
        <f t="shared" si="13"/>
        <v>0</v>
      </c>
      <c r="U91" s="58">
        <f t="shared" si="14"/>
        <v>0</v>
      </c>
      <c r="V91" s="59">
        <f t="shared" si="15"/>
        <v>0</v>
      </c>
    </row>
    <row r="92" spans="1:22" s="16" customFormat="1" ht="36" customHeight="1" x14ac:dyDescent="0.25">
      <c r="A92" s="17"/>
      <c r="B92" s="17"/>
      <c r="C92" s="18"/>
      <c r="D92" s="18"/>
      <c r="E92" s="19"/>
      <c r="F92" s="61"/>
      <c r="G92" s="21"/>
      <c r="H92" s="60">
        <f t="shared" si="8"/>
        <v>0</v>
      </c>
      <c r="I92" s="20"/>
      <c r="J92" s="20"/>
      <c r="K92" s="20"/>
      <c r="L92" s="20"/>
      <c r="M92" s="20"/>
      <c r="N92" s="20"/>
      <c r="O92" s="22"/>
      <c r="P92" s="58">
        <f t="shared" si="9"/>
        <v>0</v>
      </c>
      <c r="Q92" s="58">
        <f t="shared" si="10"/>
        <v>0</v>
      </c>
      <c r="R92" s="58">
        <f t="shared" si="11"/>
        <v>0</v>
      </c>
      <c r="S92" s="58">
        <f t="shared" si="12"/>
        <v>0</v>
      </c>
      <c r="T92" s="58">
        <f t="shared" si="13"/>
        <v>0</v>
      </c>
      <c r="U92" s="58">
        <f t="shared" si="14"/>
        <v>0</v>
      </c>
      <c r="V92" s="59">
        <f t="shared" si="15"/>
        <v>0</v>
      </c>
    </row>
    <row r="93" spans="1:22" s="16" customFormat="1" ht="36" customHeight="1" x14ac:dyDescent="0.25">
      <c r="A93" s="17"/>
      <c r="B93" s="17"/>
      <c r="C93" s="18"/>
      <c r="D93" s="18"/>
      <c r="E93" s="19"/>
      <c r="F93" s="61"/>
      <c r="G93" s="21"/>
      <c r="H93" s="60">
        <f t="shared" si="8"/>
        <v>0</v>
      </c>
      <c r="I93" s="20"/>
      <c r="J93" s="20"/>
      <c r="K93" s="20"/>
      <c r="L93" s="20"/>
      <c r="M93" s="20"/>
      <c r="N93" s="20"/>
      <c r="O93" s="22"/>
      <c r="P93" s="58">
        <f t="shared" si="9"/>
        <v>0</v>
      </c>
      <c r="Q93" s="58">
        <f t="shared" si="10"/>
        <v>0</v>
      </c>
      <c r="R93" s="58">
        <f t="shared" si="11"/>
        <v>0</v>
      </c>
      <c r="S93" s="58">
        <f t="shared" si="12"/>
        <v>0</v>
      </c>
      <c r="T93" s="58">
        <f t="shared" si="13"/>
        <v>0</v>
      </c>
      <c r="U93" s="58">
        <f t="shared" si="14"/>
        <v>0</v>
      </c>
      <c r="V93" s="59">
        <f t="shared" si="15"/>
        <v>0</v>
      </c>
    </row>
    <row r="94" spans="1:22" s="16" customFormat="1" ht="36" customHeight="1" x14ac:dyDescent="0.25">
      <c r="A94" s="17"/>
      <c r="B94" s="17"/>
      <c r="C94" s="18"/>
      <c r="D94" s="18"/>
      <c r="E94" s="19"/>
      <c r="F94" s="61"/>
      <c r="G94" s="21"/>
      <c r="H94" s="60">
        <f t="shared" si="8"/>
        <v>0</v>
      </c>
      <c r="I94" s="20"/>
      <c r="J94" s="20"/>
      <c r="K94" s="20"/>
      <c r="L94" s="20"/>
      <c r="M94" s="20"/>
      <c r="N94" s="20"/>
      <c r="O94" s="22"/>
      <c r="P94" s="58">
        <f t="shared" si="9"/>
        <v>0</v>
      </c>
      <c r="Q94" s="58">
        <f t="shared" si="10"/>
        <v>0</v>
      </c>
      <c r="R94" s="58">
        <f t="shared" si="11"/>
        <v>0</v>
      </c>
      <c r="S94" s="58">
        <f t="shared" si="12"/>
        <v>0</v>
      </c>
      <c r="T94" s="58">
        <f t="shared" si="13"/>
        <v>0</v>
      </c>
      <c r="U94" s="58">
        <f t="shared" si="14"/>
        <v>0</v>
      </c>
      <c r="V94" s="59">
        <f t="shared" si="15"/>
        <v>0</v>
      </c>
    </row>
    <row r="95" spans="1:22" s="16" customFormat="1" ht="36" customHeight="1" x14ac:dyDescent="0.25">
      <c r="A95" s="17"/>
      <c r="B95" s="17"/>
      <c r="C95" s="18"/>
      <c r="D95" s="18"/>
      <c r="E95" s="19"/>
      <c r="F95" s="61"/>
      <c r="G95" s="21"/>
      <c r="H95" s="60">
        <f t="shared" si="8"/>
        <v>0</v>
      </c>
      <c r="I95" s="20"/>
      <c r="J95" s="20"/>
      <c r="K95" s="20"/>
      <c r="L95" s="20"/>
      <c r="M95" s="20"/>
      <c r="N95" s="20"/>
      <c r="O95" s="22"/>
      <c r="P95" s="58">
        <f t="shared" si="9"/>
        <v>0</v>
      </c>
      <c r="Q95" s="58">
        <f t="shared" si="10"/>
        <v>0</v>
      </c>
      <c r="R95" s="58">
        <f t="shared" si="11"/>
        <v>0</v>
      </c>
      <c r="S95" s="58">
        <f t="shared" si="12"/>
        <v>0</v>
      </c>
      <c r="T95" s="58">
        <f t="shared" si="13"/>
        <v>0</v>
      </c>
      <c r="U95" s="58">
        <f t="shared" si="14"/>
        <v>0</v>
      </c>
      <c r="V95" s="59">
        <f t="shared" si="15"/>
        <v>0</v>
      </c>
    </row>
    <row r="96" spans="1:22" s="16" customFormat="1" ht="36" customHeight="1" x14ac:dyDescent="0.25">
      <c r="A96" s="17"/>
      <c r="B96" s="17"/>
      <c r="C96" s="18"/>
      <c r="D96" s="18"/>
      <c r="E96" s="19"/>
      <c r="F96" s="61"/>
      <c r="G96" s="21"/>
      <c r="H96" s="60">
        <f t="shared" si="8"/>
        <v>0</v>
      </c>
      <c r="I96" s="20"/>
      <c r="J96" s="20"/>
      <c r="K96" s="20"/>
      <c r="L96" s="20"/>
      <c r="M96" s="20"/>
      <c r="N96" s="20"/>
      <c r="O96" s="22"/>
      <c r="P96" s="58">
        <f t="shared" si="9"/>
        <v>0</v>
      </c>
      <c r="Q96" s="58">
        <f t="shared" si="10"/>
        <v>0</v>
      </c>
      <c r="R96" s="58">
        <f t="shared" si="11"/>
        <v>0</v>
      </c>
      <c r="S96" s="58">
        <f t="shared" si="12"/>
        <v>0</v>
      </c>
      <c r="T96" s="58">
        <f t="shared" si="13"/>
        <v>0</v>
      </c>
      <c r="U96" s="58">
        <f t="shared" si="14"/>
        <v>0</v>
      </c>
      <c r="V96" s="59">
        <f t="shared" si="15"/>
        <v>0</v>
      </c>
    </row>
    <row r="97" spans="1:22" s="16" customFormat="1" ht="36" customHeight="1" x14ac:dyDescent="0.25">
      <c r="A97" s="17"/>
      <c r="B97" s="17"/>
      <c r="C97" s="18"/>
      <c r="D97" s="18"/>
      <c r="E97" s="19"/>
      <c r="F97" s="61"/>
      <c r="G97" s="21"/>
      <c r="H97" s="60">
        <f t="shared" si="8"/>
        <v>0</v>
      </c>
      <c r="I97" s="20"/>
      <c r="J97" s="20"/>
      <c r="K97" s="20"/>
      <c r="L97" s="20"/>
      <c r="M97" s="20"/>
      <c r="N97" s="20"/>
      <c r="O97" s="22"/>
      <c r="P97" s="58">
        <f t="shared" si="9"/>
        <v>0</v>
      </c>
      <c r="Q97" s="58">
        <f t="shared" si="10"/>
        <v>0</v>
      </c>
      <c r="R97" s="58">
        <f t="shared" si="11"/>
        <v>0</v>
      </c>
      <c r="S97" s="58">
        <f t="shared" si="12"/>
        <v>0</v>
      </c>
      <c r="T97" s="58">
        <f t="shared" si="13"/>
        <v>0</v>
      </c>
      <c r="U97" s="58">
        <f t="shared" si="14"/>
        <v>0</v>
      </c>
      <c r="V97" s="59">
        <f t="shared" si="15"/>
        <v>0</v>
      </c>
    </row>
    <row r="98" spans="1:22" s="16" customFormat="1" ht="36" customHeight="1" x14ac:dyDescent="0.25">
      <c r="A98" s="17"/>
      <c r="B98" s="17"/>
      <c r="C98" s="18"/>
      <c r="D98" s="18"/>
      <c r="E98" s="19"/>
      <c r="F98" s="61"/>
      <c r="G98" s="21"/>
      <c r="H98" s="60">
        <f t="shared" si="8"/>
        <v>0</v>
      </c>
      <c r="I98" s="20"/>
      <c r="J98" s="20"/>
      <c r="K98" s="20"/>
      <c r="L98" s="20"/>
      <c r="M98" s="20"/>
      <c r="N98" s="20"/>
      <c r="O98" s="22"/>
      <c r="P98" s="58">
        <f t="shared" si="9"/>
        <v>0</v>
      </c>
      <c r="Q98" s="58">
        <f t="shared" si="10"/>
        <v>0</v>
      </c>
      <c r="R98" s="58">
        <f t="shared" si="11"/>
        <v>0</v>
      </c>
      <c r="S98" s="58">
        <f t="shared" si="12"/>
        <v>0</v>
      </c>
      <c r="T98" s="58">
        <f t="shared" si="13"/>
        <v>0</v>
      </c>
      <c r="U98" s="58">
        <f t="shared" si="14"/>
        <v>0</v>
      </c>
      <c r="V98" s="59">
        <f t="shared" si="15"/>
        <v>0</v>
      </c>
    </row>
    <row r="99" spans="1:22" s="16" customFormat="1" ht="36" customHeight="1" x14ac:dyDescent="0.25">
      <c r="A99" s="17"/>
      <c r="B99" s="17"/>
      <c r="C99" s="18"/>
      <c r="D99" s="18"/>
      <c r="E99" s="19"/>
      <c r="F99" s="61"/>
      <c r="G99" s="21"/>
      <c r="H99" s="60">
        <f t="shared" si="8"/>
        <v>0</v>
      </c>
      <c r="I99" s="20"/>
      <c r="J99" s="20"/>
      <c r="K99" s="20"/>
      <c r="L99" s="20"/>
      <c r="M99" s="20"/>
      <c r="N99" s="20"/>
      <c r="O99" s="22"/>
      <c r="P99" s="58">
        <f t="shared" si="9"/>
        <v>0</v>
      </c>
      <c r="Q99" s="58">
        <f t="shared" si="10"/>
        <v>0</v>
      </c>
      <c r="R99" s="58">
        <f t="shared" si="11"/>
        <v>0</v>
      </c>
      <c r="S99" s="58">
        <f t="shared" si="12"/>
        <v>0</v>
      </c>
      <c r="T99" s="58">
        <f t="shared" si="13"/>
        <v>0</v>
      </c>
      <c r="U99" s="58">
        <f t="shared" si="14"/>
        <v>0</v>
      </c>
      <c r="V99" s="59">
        <f t="shared" si="15"/>
        <v>0</v>
      </c>
    </row>
    <row r="100" spans="1:22" s="16" customFormat="1" ht="36" customHeight="1" x14ac:dyDescent="0.25">
      <c r="A100" s="17"/>
      <c r="B100" s="17"/>
      <c r="C100" s="18"/>
      <c r="D100" s="18"/>
      <c r="E100" s="19"/>
      <c r="F100" s="61"/>
      <c r="G100" s="21"/>
      <c r="H100" s="60">
        <f t="shared" si="8"/>
        <v>0</v>
      </c>
      <c r="I100" s="20"/>
      <c r="J100" s="20"/>
      <c r="K100" s="20"/>
      <c r="L100" s="20"/>
      <c r="M100" s="20"/>
      <c r="N100" s="20"/>
      <c r="O100" s="22"/>
      <c r="P100" s="58">
        <f t="shared" si="9"/>
        <v>0</v>
      </c>
      <c r="Q100" s="58">
        <f t="shared" si="10"/>
        <v>0</v>
      </c>
      <c r="R100" s="58">
        <f t="shared" si="11"/>
        <v>0</v>
      </c>
      <c r="S100" s="58">
        <f t="shared" si="12"/>
        <v>0</v>
      </c>
      <c r="T100" s="58">
        <f t="shared" si="13"/>
        <v>0</v>
      </c>
      <c r="U100" s="58">
        <f t="shared" si="14"/>
        <v>0</v>
      </c>
      <c r="V100" s="59">
        <f t="shared" si="15"/>
        <v>0</v>
      </c>
    </row>
    <row r="101" spans="1:22" s="16" customFormat="1" ht="36" customHeight="1" x14ac:dyDescent="0.25">
      <c r="A101" s="17"/>
      <c r="B101" s="17"/>
      <c r="C101" s="18"/>
      <c r="D101" s="18"/>
      <c r="E101" s="19"/>
      <c r="F101" s="61"/>
      <c r="G101" s="21"/>
      <c r="H101" s="60">
        <f t="shared" si="8"/>
        <v>0</v>
      </c>
      <c r="I101" s="20"/>
      <c r="J101" s="20"/>
      <c r="K101" s="20"/>
      <c r="L101" s="20"/>
      <c r="M101" s="20"/>
      <c r="N101" s="20"/>
      <c r="O101" s="22"/>
      <c r="P101" s="58">
        <f t="shared" si="9"/>
        <v>0</v>
      </c>
      <c r="Q101" s="58">
        <f t="shared" si="10"/>
        <v>0</v>
      </c>
      <c r="R101" s="58">
        <f t="shared" si="11"/>
        <v>0</v>
      </c>
      <c r="S101" s="58">
        <f t="shared" si="12"/>
        <v>0</v>
      </c>
      <c r="T101" s="58">
        <f t="shared" si="13"/>
        <v>0</v>
      </c>
      <c r="U101" s="58">
        <f t="shared" si="14"/>
        <v>0</v>
      </c>
      <c r="V101" s="59">
        <f t="shared" si="15"/>
        <v>0</v>
      </c>
    </row>
    <row r="102" spans="1:22" s="16" customFormat="1" ht="36" customHeight="1" x14ac:dyDescent="0.25">
      <c r="A102" s="17"/>
      <c r="B102" s="17"/>
      <c r="C102" s="18"/>
      <c r="D102" s="18"/>
      <c r="E102" s="19"/>
      <c r="F102" s="61"/>
      <c r="G102" s="21"/>
      <c r="H102" s="60">
        <f t="shared" si="8"/>
        <v>0</v>
      </c>
      <c r="I102" s="20"/>
      <c r="J102" s="20"/>
      <c r="K102" s="20"/>
      <c r="L102" s="20"/>
      <c r="M102" s="20"/>
      <c r="N102" s="20"/>
      <c r="O102" s="22"/>
      <c r="P102" s="58">
        <f t="shared" si="9"/>
        <v>0</v>
      </c>
      <c r="Q102" s="58">
        <f t="shared" si="10"/>
        <v>0</v>
      </c>
      <c r="R102" s="58">
        <f t="shared" si="11"/>
        <v>0</v>
      </c>
      <c r="S102" s="58">
        <f t="shared" si="12"/>
        <v>0</v>
      </c>
      <c r="T102" s="58">
        <f t="shared" si="13"/>
        <v>0</v>
      </c>
      <c r="U102" s="58">
        <f t="shared" si="14"/>
        <v>0</v>
      </c>
      <c r="V102" s="59">
        <f t="shared" si="15"/>
        <v>0</v>
      </c>
    </row>
    <row r="103" spans="1:22" s="16" customFormat="1" ht="36" customHeight="1" x14ac:dyDescent="0.25">
      <c r="A103" s="17"/>
      <c r="B103" s="17"/>
      <c r="C103" s="18"/>
      <c r="D103" s="18"/>
      <c r="E103" s="19"/>
      <c r="F103" s="61"/>
      <c r="G103" s="21"/>
      <c r="H103" s="60">
        <f t="shared" si="8"/>
        <v>0</v>
      </c>
      <c r="I103" s="20"/>
      <c r="J103" s="20"/>
      <c r="K103" s="20"/>
      <c r="L103" s="20"/>
      <c r="M103" s="20"/>
      <c r="N103" s="20"/>
      <c r="O103" s="22"/>
      <c r="P103" s="58">
        <f t="shared" si="9"/>
        <v>0</v>
      </c>
      <c r="Q103" s="58">
        <f t="shared" si="10"/>
        <v>0</v>
      </c>
      <c r="R103" s="58">
        <f t="shared" si="11"/>
        <v>0</v>
      </c>
      <c r="S103" s="58">
        <f t="shared" si="12"/>
        <v>0</v>
      </c>
      <c r="T103" s="58">
        <f t="shared" si="13"/>
        <v>0</v>
      </c>
      <c r="U103" s="58">
        <f t="shared" si="14"/>
        <v>0</v>
      </c>
      <c r="V103" s="59">
        <f t="shared" si="15"/>
        <v>0</v>
      </c>
    </row>
    <row r="104" spans="1:22" s="16" customFormat="1" ht="36" customHeight="1" x14ac:dyDescent="0.25">
      <c r="A104" s="17"/>
      <c r="B104" s="17"/>
      <c r="C104" s="18"/>
      <c r="D104" s="18"/>
      <c r="E104" s="19"/>
      <c r="F104" s="61"/>
      <c r="G104" s="21"/>
      <c r="H104" s="60">
        <f t="shared" si="8"/>
        <v>0</v>
      </c>
      <c r="I104" s="20"/>
      <c r="J104" s="20"/>
      <c r="K104" s="20"/>
      <c r="L104" s="20"/>
      <c r="M104" s="20"/>
      <c r="N104" s="20"/>
      <c r="O104" s="22"/>
      <c r="P104" s="58">
        <f t="shared" si="9"/>
        <v>0</v>
      </c>
      <c r="Q104" s="58">
        <f t="shared" si="10"/>
        <v>0</v>
      </c>
      <c r="R104" s="58">
        <f t="shared" si="11"/>
        <v>0</v>
      </c>
      <c r="S104" s="58">
        <f t="shared" si="12"/>
        <v>0</v>
      </c>
      <c r="T104" s="58">
        <f t="shared" si="13"/>
        <v>0</v>
      </c>
      <c r="U104" s="58">
        <f t="shared" si="14"/>
        <v>0</v>
      </c>
      <c r="V104" s="59">
        <f t="shared" si="15"/>
        <v>0</v>
      </c>
    </row>
    <row r="105" spans="1:22" s="16" customFormat="1" ht="36" customHeight="1" x14ac:dyDescent="0.25">
      <c r="A105" s="17"/>
      <c r="B105" s="17"/>
      <c r="C105" s="18"/>
      <c r="D105" s="18"/>
      <c r="E105" s="19"/>
      <c r="F105" s="61"/>
      <c r="G105" s="21"/>
      <c r="H105" s="60">
        <f t="shared" si="8"/>
        <v>0</v>
      </c>
      <c r="I105" s="20"/>
      <c r="J105" s="20"/>
      <c r="K105" s="20"/>
      <c r="L105" s="20"/>
      <c r="M105" s="20"/>
      <c r="N105" s="20"/>
      <c r="O105" s="22"/>
      <c r="P105" s="58">
        <f t="shared" si="9"/>
        <v>0</v>
      </c>
      <c r="Q105" s="58">
        <f t="shared" si="10"/>
        <v>0</v>
      </c>
      <c r="R105" s="58">
        <f t="shared" si="11"/>
        <v>0</v>
      </c>
      <c r="S105" s="58">
        <f t="shared" si="12"/>
        <v>0</v>
      </c>
      <c r="T105" s="58">
        <f t="shared" si="13"/>
        <v>0</v>
      </c>
      <c r="U105" s="58">
        <f t="shared" si="14"/>
        <v>0</v>
      </c>
      <c r="V105" s="59">
        <f t="shared" si="15"/>
        <v>0</v>
      </c>
    </row>
    <row r="106" spans="1:22" ht="33" customHeight="1" x14ac:dyDescent="0.25">
      <c r="A106" s="17"/>
      <c r="B106" s="17"/>
      <c r="C106" s="18"/>
      <c r="D106" s="18"/>
      <c r="E106" s="19"/>
      <c r="F106" s="61"/>
      <c r="G106" s="21"/>
      <c r="H106" s="60">
        <f t="shared" si="8"/>
        <v>0</v>
      </c>
      <c r="I106" s="20"/>
      <c r="J106" s="20"/>
      <c r="K106" s="20"/>
      <c r="L106" s="20"/>
      <c r="M106" s="20"/>
      <c r="N106" s="20"/>
      <c r="P106" s="58">
        <f>IF(H106&lt;=0,0,I106/H106)</f>
        <v>0</v>
      </c>
      <c r="Q106" s="58">
        <f>IF(H106&lt;=0,0,J106/H106)</f>
        <v>0</v>
      </c>
      <c r="R106" s="58">
        <f>IF($H106&lt;=0,0,$K106/$H106)</f>
        <v>0</v>
      </c>
      <c r="S106" s="58">
        <f>IF($H106&lt;=0,0,$L106/$H106)</f>
        <v>0</v>
      </c>
      <c r="T106" s="58">
        <f>IF($H106&lt;=0,0,$M106/$H106)</f>
        <v>0</v>
      </c>
      <c r="U106" s="58">
        <f>IF($H106&lt;=0,0,$N106/$H106)</f>
        <v>0</v>
      </c>
      <c r="V106" s="59">
        <f>SUM(P106:U106)</f>
        <v>0</v>
      </c>
    </row>
    <row r="107" spans="1:22" ht="33" customHeight="1" x14ac:dyDescent="0.25">
      <c r="A107" s="17"/>
      <c r="B107" s="17"/>
      <c r="C107" s="18"/>
      <c r="D107" s="18"/>
      <c r="E107" s="19"/>
      <c r="F107" s="24"/>
      <c r="G107" s="9"/>
      <c r="H107" s="60">
        <f t="shared" si="8"/>
        <v>0</v>
      </c>
      <c r="I107" s="24"/>
      <c r="J107" s="24"/>
      <c r="K107" s="24"/>
      <c r="L107" s="24"/>
      <c r="M107" s="24"/>
      <c r="N107" s="24"/>
      <c r="P107" s="58">
        <f t="shared" ref="P107:P130" si="16">IF(H107&lt;=0,0,I107/H107)</f>
        <v>0</v>
      </c>
      <c r="Q107" s="58">
        <f t="shared" ref="Q107:Q130" si="17">IF(H107&lt;=0,0,J107/H107)</f>
        <v>0</v>
      </c>
      <c r="R107" s="58">
        <f t="shared" ref="R107:R130" si="18">IF($H107&lt;=0,0,$K107/$H107)</f>
        <v>0</v>
      </c>
      <c r="S107" s="58">
        <f t="shared" ref="S107:S130" si="19">IF($H107&lt;=0,0,$L107/$H107)</f>
        <v>0</v>
      </c>
      <c r="T107" s="58">
        <f t="shared" ref="T107:T130" si="20">IF($H107&lt;=0,0,$M107/$H107)</f>
        <v>0</v>
      </c>
      <c r="U107" s="58">
        <f t="shared" ref="U107:U130" si="21">IF($H107&lt;=0,0,$N107/$H107)</f>
        <v>0</v>
      </c>
      <c r="V107" s="59">
        <f t="shared" ref="V107:V129" si="22">SUM(P107:U107)</f>
        <v>0</v>
      </c>
    </row>
    <row r="108" spans="1:22" ht="33" customHeight="1" x14ac:dyDescent="0.25">
      <c r="A108" s="26"/>
      <c r="B108" s="26"/>
      <c r="C108" s="27"/>
      <c r="D108" s="27"/>
      <c r="E108" s="19"/>
      <c r="F108" s="24"/>
      <c r="G108" s="9"/>
      <c r="H108" s="60">
        <f t="shared" si="8"/>
        <v>0</v>
      </c>
      <c r="I108" s="24"/>
      <c r="J108" s="24"/>
      <c r="K108" s="24"/>
      <c r="L108" s="24"/>
      <c r="M108" s="24"/>
      <c r="N108" s="24"/>
      <c r="P108" s="58">
        <f t="shared" si="16"/>
        <v>0</v>
      </c>
      <c r="Q108" s="58">
        <f t="shared" si="17"/>
        <v>0</v>
      </c>
      <c r="R108" s="58">
        <f t="shared" si="18"/>
        <v>0</v>
      </c>
      <c r="S108" s="58">
        <f t="shared" si="19"/>
        <v>0</v>
      </c>
      <c r="T108" s="58">
        <f t="shared" si="20"/>
        <v>0</v>
      </c>
      <c r="U108" s="58">
        <f t="shared" si="21"/>
        <v>0</v>
      </c>
      <c r="V108" s="59">
        <f t="shared" si="22"/>
        <v>0</v>
      </c>
    </row>
    <row r="109" spans="1:22" ht="33" customHeight="1" x14ac:dyDescent="0.25">
      <c r="A109" s="26"/>
      <c r="B109" s="26"/>
      <c r="C109" s="27"/>
      <c r="D109" s="27"/>
      <c r="E109" s="19"/>
      <c r="F109" s="24"/>
      <c r="G109" s="9"/>
      <c r="H109" s="60">
        <f t="shared" si="8"/>
        <v>0</v>
      </c>
      <c r="I109" s="24"/>
      <c r="J109" s="24"/>
      <c r="K109" s="24"/>
      <c r="L109" s="24"/>
      <c r="M109" s="24"/>
      <c r="N109" s="24"/>
      <c r="P109" s="58">
        <f t="shared" si="16"/>
        <v>0</v>
      </c>
      <c r="Q109" s="58">
        <f t="shared" si="17"/>
        <v>0</v>
      </c>
      <c r="R109" s="58">
        <f t="shared" si="18"/>
        <v>0</v>
      </c>
      <c r="S109" s="58">
        <f t="shared" si="19"/>
        <v>0</v>
      </c>
      <c r="T109" s="58">
        <f t="shared" si="20"/>
        <v>0</v>
      </c>
      <c r="U109" s="58">
        <f t="shared" si="21"/>
        <v>0</v>
      </c>
      <c r="V109" s="59">
        <f t="shared" si="22"/>
        <v>0</v>
      </c>
    </row>
    <row r="110" spans="1:22" ht="33" customHeight="1" x14ac:dyDescent="0.25">
      <c r="A110" s="26"/>
      <c r="B110" s="26"/>
      <c r="C110" s="27"/>
      <c r="D110" s="27"/>
      <c r="E110" s="19"/>
      <c r="F110" s="24"/>
      <c r="G110" s="9"/>
      <c r="H110" s="60">
        <f t="shared" si="8"/>
        <v>0</v>
      </c>
      <c r="I110" s="24"/>
      <c r="J110" s="24"/>
      <c r="K110" s="24"/>
      <c r="L110" s="24"/>
      <c r="M110" s="24"/>
      <c r="N110" s="24"/>
      <c r="P110" s="58">
        <f t="shared" si="16"/>
        <v>0</v>
      </c>
      <c r="Q110" s="58">
        <f t="shared" si="17"/>
        <v>0</v>
      </c>
      <c r="R110" s="58">
        <f t="shared" si="18"/>
        <v>0</v>
      </c>
      <c r="S110" s="58">
        <f t="shared" si="19"/>
        <v>0</v>
      </c>
      <c r="T110" s="58">
        <f t="shared" si="20"/>
        <v>0</v>
      </c>
      <c r="U110" s="58">
        <f t="shared" si="21"/>
        <v>0</v>
      </c>
      <c r="V110" s="59">
        <f t="shared" si="22"/>
        <v>0</v>
      </c>
    </row>
    <row r="111" spans="1:22" ht="33" customHeight="1" x14ac:dyDescent="0.25">
      <c r="A111" s="26"/>
      <c r="B111" s="26"/>
      <c r="C111" s="27"/>
      <c r="D111" s="27"/>
      <c r="E111" s="19"/>
      <c r="F111" s="24"/>
      <c r="G111" s="9"/>
      <c r="H111" s="60">
        <f t="shared" si="8"/>
        <v>0</v>
      </c>
      <c r="I111" s="24"/>
      <c r="J111" s="24"/>
      <c r="K111" s="24"/>
      <c r="L111" s="24"/>
      <c r="M111" s="24"/>
      <c r="N111" s="24"/>
      <c r="P111" s="58">
        <f t="shared" si="16"/>
        <v>0</v>
      </c>
      <c r="Q111" s="58">
        <f t="shared" si="17"/>
        <v>0</v>
      </c>
      <c r="R111" s="58">
        <f t="shared" si="18"/>
        <v>0</v>
      </c>
      <c r="S111" s="58">
        <f t="shared" si="19"/>
        <v>0</v>
      </c>
      <c r="T111" s="58">
        <f t="shared" si="20"/>
        <v>0</v>
      </c>
      <c r="U111" s="58">
        <f t="shared" si="21"/>
        <v>0</v>
      </c>
      <c r="V111" s="59">
        <f t="shared" si="22"/>
        <v>0</v>
      </c>
    </row>
    <row r="112" spans="1:22" ht="33" customHeight="1" x14ac:dyDescent="0.25">
      <c r="A112" s="26"/>
      <c r="B112" s="26"/>
      <c r="C112" s="27"/>
      <c r="D112" s="27"/>
      <c r="E112" s="19"/>
      <c r="F112" s="24"/>
      <c r="G112" s="9"/>
      <c r="H112" s="60">
        <f t="shared" si="8"/>
        <v>0</v>
      </c>
      <c r="I112" s="24"/>
      <c r="J112" s="24"/>
      <c r="K112" s="24"/>
      <c r="L112" s="24"/>
      <c r="M112" s="24"/>
      <c r="N112" s="24"/>
      <c r="P112" s="58">
        <f t="shared" si="16"/>
        <v>0</v>
      </c>
      <c r="Q112" s="58">
        <f t="shared" si="17"/>
        <v>0</v>
      </c>
      <c r="R112" s="58">
        <f t="shared" si="18"/>
        <v>0</v>
      </c>
      <c r="S112" s="58">
        <f t="shared" si="19"/>
        <v>0</v>
      </c>
      <c r="T112" s="58">
        <f t="shared" si="20"/>
        <v>0</v>
      </c>
      <c r="U112" s="58">
        <f t="shared" si="21"/>
        <v>0</v>
      </c>
      <c r="V112" s="59">
        <f t="shared" si="22"/>
        <v>0</v>
      </c>
    </row>
    <row r="113" spans="1:22" ht="33" customHeight="1" x14ac:dyDescent="0.25">
      <c r="A113" s="26"/>
      <c r="B113" s="26"/>
      <c r="C113" s="27"/>
      <c r="D113" s="27"/>
      <c r="E113" s="19"/>
      <c r="F113" s="24"/>
      <c r="G113" s="9"/>
      <c r="H113" s="60">
        <f t="shared" si="8"/>
        <v>0</v>
      </c>
      <c r="I113" s="24"/>
      <c r="J113" s="24"/>
      <c r="K113" s="24"/>
      <c r="L113" s="24"/>
      <c r="M113" s="24"/>
      <c r="N113" s="24"/>
      <c r="P113" s="58">
        <f t="shared" si="16"/>
        <v>0</v>
      </c>
      <c r="Q113" s="58">
        <f t="shared" si="17"/>
        <v>0</v>
      </c>
      <c r="R113" s="58">
        <f t="shared" si="18"/>
        <v>0</v>
      </c>
      <c r="S113" s="58">
        <f t="shared" si="19"/>
        <v>0</v>
      </c>
      <c r="T113" s="58">
        <f t="shared" si="20"/>
        <v>0</v>
      </c>
      <c r="U113" s="58">
        <f t="shared" si="21"/>
        <v>0</v>
      </c>
      <c r="V113" s="59">
        <f t="shared" si="22"/>
        <v>0</v>
      </c>
    </row>
    <row r="114" spans="1:22" ht="33" customHeight="1" x14ac:dyDescent="0.25">
      <c r="A114" s="26"/>
      <c r="B114" s="26"/>
      <c r="C114" s="27"/>
      <c r="D114" s="27"/>
      <c r="E114" s="19"/>
      <c r="F114" s="24"/>
      <c r="G114" s="9"/>
      <c r="H114" s="60">
        <f t="shared" si="8"/>
        <v>0</v>
      </c>
      <c r="I114" s="24"/>
      <c r="J114" s="24"/>
      <c r="K114" s="24"/>
      <c r="L114" s="24"/>
      <c r="M114" s="24"/>
      <c r="N114" s="24"/>
      <c r="P114" s="58">
        <f t="shared" si="16"/>
        <v>0</v>
      </c>
      <c r="Q114" s="58">
        <f t="shared" si="17"/>
        <v>0</v>
      </c>
      <c r="R114" s="58">
        <f t="shared" si="18"/>
        <v>0</v>
      </c>
      <c r="S114" s="58">
        <f t="shared" si="19"/>
        <v>0</v>
      </c>
      <c r="T114" s="58">
        <f t="shared" si="20"/>
        <v>0</v>
      </c>
      <c r="U114" s="58">
        <f t="shared" si="21"/>
        <v>0</v>
      </c>
      <c r="V114" s="59">
        <f t="shared" si="22"/>
        <v>0</v>
      </c>
    </row>
    <row r="115" spans="1:22" ht="33" customHeight="1" x14ac:dyDescent="0.25">
      <c r="A115" s="26"/>
      <c r="B115" s="26"/>
      <c r="C115" s="27"/>
      <c r="D115" s="27"/>
      <c r="E115" s="19"/>
      <c r="F115" s="24"/>
      <c r="G115" s="9"/>
      <c r="H115" s="60">
        <f t="shared" si="8"/>
        <v>0</v>
      </c>
      <c r="I115" s="24"/>
      <c r="J115" s="24"/>
      <c r="K115" s="24"/>
      <c r="L115" s="24"/>
      <c r="M115" s="24"/>
      <c r="N115" s="24"/>
      <c r="P115" s="58">
        <f t="shared" si="16"/>
        <v>0</v>
      </c>
      <c r="Q115" s="58">
        <f t="shared" si="17"/>
        <v>0</v>
      </c>
      <c r="R115" s="58">
        <f t="shared" si="18"/>
        <v>0</v>
      </c>
      <c r="S115" s="58">
        <f t="shared" si="19"/>
        <v>0</v>
      </c>
      <c r="T115" s="58">
        <f t="shared" si="20"/>
        <v>0</v>
      </c>
      <c r="U115" s="58">
        <f t="shared" si="21"/>
        <v>0</v>
      </c>
      <c r="V115" s="59">
        <f t="shared" si="22"/>
        <v>0</v>
      </c>
    </row>
    <row r="116" spans="1:22" ht="33" customHeight="1" x14ac:dyDescent="0.25">
      <c r="A116" s="26"/>
      <c r="B116" s="26"/>
      <c r="C116" s="27"/>
      <c r="D116" s="27"/>
      <c r="E116" s="19"/>
      <c r="F116" s="24"/>
      <c r="G116" s="9"/>
      <c r="H116" s="60">
        <f t="shared" si="8"/>
        <v>0</v>
      </c>
      <c r="I116" s="24"/>
      <c r="J116" s="24"/>
      <c r="K116" s="24"/>
      <c r="L116" s="24"/>
      <c r="M116" s="24"/>
      <c r="N116" s="24"/>
      <c r="P116" s="58">
        <f t="shared" si="16"/>
        <v>0</v>
      </c>
      <c r="Q116" s="58">
        <f t="shared" si="17"/>
        <v>0</v>
      </c>
      <c r="R116" s="58">
        <f t="shared" si="18"/>
        <v>0</v>
      </c>
      <c r="S116" s="58">
        <f t="shared" si="19"/>
        <v>0</v>
      </c>
      <c r="T116" s="58">
        <f t="shared" si="20"/>
        <v>0</v>
      </c>
      <c r="U116" s="58">
        <f t="shared" si="21"/>
        <v>0</v>
      </c>
      <c r="V116" s="59">
        <f t="shared" si="22"/>
        <v>0</v>
      </c>
    </row>
    <row r="117" spans="1:22" ht="33" customHeight="1" x14ac:dyDescent="0.25">
      <c r="A117" s="26"/>
      <c r="B117" s="26"/>
      <c r="C117" s="27"/>
      <c r="D117" s="27"/>
      <c r="E117" s="19"/>
      <c r="F117" s="24"/>
      <c r="G117" s="9"/>
      <c r="H117" s="60">
        <f t="shared" si="8"/>
        <v>0</v>
      </c>
      <c r="I117" s="24"/>
      <c r="J117" s="24"/>
      <c r="K117" s="24"/>
      <c r="L117" s="24"/>
      <c r="M117" s="24"/>
      <c r="N117" s="24"/>
      <c r="P117" s="58">
        <f t="shared" si="16"/>
        <v>0</v>
      </c>
      <c r="Q117" s="58">
        <f t="shared" si="17"/>
        <v>0</v>
      </c>
      <c r="R117" s="58">
        <f t="shared" si="18"/>
        <v>0</v>
      </c>
      <c r="S117" s="58">
        <f t="shared" si="19"/>
        <v>0</v>
      </c>
      <c r="T117" s="58">
        <f t="shared" si="20"/>
        <v>0</v>
      </c>
      <c r="U117" s="58">
        <f t="shared" si="21"/>
        <v>0</v>
      </c>
      <c r="V117" s="59">
        <f t="shared" si="22"/>
        <v>0</v>
      </c>
    </row>
    <row r="118" spans="1:22" ht="33" customHeight="1" x14ac:dyDescent="0.25">
      <c r="A118" s="26"/>
      <c r="B118" s="26"/>
      <c r="C118" s="27"/>
      <c r="D118" s="27"/>
      <c r="E118" s="19"/>
      <c r="F118" s="24"/>
      <c r="G118" s="9"/>
      <c r="H118" s="60">
        <f t="shared" si="8"/>
        <v>0</v>
      </c>
      <c r="I118" s="24"/>
      <c r="J118" s="24"/>
      <c r="K118" s="24"/>
      <c r="L118" s="24"/>
      <c r="M118" s="24"/>
      <c r="N118" s="24"/>
      <c r="P118" s="58">
        <f t="shared" si="16"/>
        <v>0</v>
      </c>
      <c r="Q118" s="58">
        <f t="shared" si="17"/>
        <v>0</v>
      </c>
      <c r="R118" s="58">
        <f t="shared" si="18"/>
        <v>0</v>
      </c>
      <c r="S118" s="58">
        <f t="shared" si="19"/>
        <v>0</v>
      </c>
      <c r="T118" s="58">
        <f t="shared" si="20"/>
        <v>0</v>
      </c>
      <c r="U118" s="58">
        <f t="shared" si="21"/>
        <v>0</v>
      </c>
      <c r="V118" s="59">
        <f t="shared" si="22"/>
        <v>0</v>
      </c>
    </row>
    <row r="119" spans="1:22" ht="33" customHeight="1" x14ac:dyDescent="0.25">
      <c r="A119" s="26"/>
      <c r="B119" s="26"/>
      <c r="C119" s="27"/>
      <c r="D119" s="27"/>
      <c r="E119" s="19"/>
      <c r="F119" s="24"/>
      <c r="G119" s="9"/>
      <c r="H119" s="60">
        <f t="shared" si="8"/>
        <v>0</v>
      </c>
      <c r="I119" s="24"/>
      <c r="J119" s="24"/>
      <c r="K119" s="24"/>
      <c r="L119" s="24"/>
      <c r="M119" s="24"/>
      <c r="N119" s="24"/>
      <c r="P119" s="58">
        <f t="shared" si="16"/>
        <v>0</v>
      </c>
      <c r="Q119" s="58">
        <f t="shared" si="17"/>
        <v>0</v>
      </c>
      <c r="R119" s="58">
        <f t="shared" si="18"/>
        <v>0</v>
      </c>
      <c r="S119" s="58">
        <f t="shared" si="19"/>
        <v>0</v>
      </c>
      <c r="T119" s="58">
        <f t="shared" si="20"/>
        <v>0</v>
      </c>
      <c r="U119" s="58">
        <f t="shared" si="21"/>
        <v>0</v>
      </c>
      <c r="V119" s="59">
        <f t="shared" si="22"/>
        <v>0</v>
      </c>
    </row>
    <row r="120" spans="1:22" ht="33" customHeight="1" x14ac:dyDescent="0.25">
      <c r="A120" s="26"/>
      <c r="B120" s="26"/>
      <c r="C120" s="27"/>
      <c r="D120" s="27"/>
      <c r="E120" s="19"/>
      <c r="F120" s="24"/>
      <c r="G120" s="9"/>
      <c r="H120" s="60">
        <f t="shared" si="8"/>
        <v>0</v>
      </c>
      <c r="I120" s="24"/>
      <c r="J120" s="24"/>
      <c r="K120" s="24"/>
      <c r="L120" s="24"/>
      <c r="M120" s="24"/>
      <c r="N120" s="24"/>
      <c r="P120" s="58">
        <f t="shared" si="16"/>
        <v>0</v>
      </c>
      <c r="Q120" s="58">
        <f t="shared" si="17"/>
        <v>0</v>
      </c>
      <c r="R120" s="58">
        <f t="shared" si="18"/>
        <v>0</v>
      </c>
      <c r="S120" s="58">
        <f t="shared" si="19"/>
        <v>0</v>
      </c>
      <c r="T120" s="58">
        <f t="shared" si="20"/>
        <v>0</v>
      </c>
      <c r="U120" s="58">
        <f t="shared" si="21"/>
        <v>0</v>
      </c>
      <c r="V120" s="59">
        <f t="shared" si="22"/>
        <v>0</v>
      </c>
    </row>
    <row r="121" spans="1:22" ht="33" customHeight="1" x14ac:dyDescent="0.25">
      <c r="A121" s="26"/>
      <c r="B121" s="26"/>
      <c r="C121" s="27"/>
      <c r="D121" s="27"/>
      <c r="E121" s="19"/>
      <c r="F121" s="24"/>
      <c r="G121" s="9"/>
      <c r="H121" s="60">
        <f t="shared" si="8"/>
        <v>0</v>
      </c>
      <c r="I121" s="24"/>
      <c r="J121" s="24"/>
      <c r="K121" s="24"/>
      <c r="L121" s="24"/>
      <c r="M121" s="24"/>
      <c r="N121" s="24"/>
      <c r="P121" s="58">
        <f t="shared" si="16"/>
        <v>0</v>
      </c>
      <c r="Q121" s="58">
        <f t="shared" si="17"/>
        <v>0</v>
      </c>
      <c r="R121" s="58">
        <f t="shared" si="18"/>
        <v>0</v>
      </c>
      <c r="S121" s="58">
        <f t="shared" si="19"/>
        <v>0</v>
      </c>
      <c r="T121" s="58">
        <f t="shared" si="20"/>
        <v>0</v>
      </c>
      <c r="U121" s="58">
        <f t="shared" si="21"/>
        <v>0</v>
      </c>
      <c r="V121" s="59">
        <f t="shared" si="22"/>
        <v>0</v>
      </c>
    </row>
    <row r="122" spans="1:22" ht="33" customHeight="1" x14ac:dyDescent="0.25">
      <c r="A122" s="26"/>
      <c r="B122" s="26"/>
      <c r="C122" s="27"/>
      <c r="D122" s="27"/>
      <c r="E122" s="19"/>
      <c r="F122" s="24"/>
      <c r="G122" s="9"/>
      <c r="H122" s="60">
        <f t="shared" si="8"/>
        <v>0</v>
      </c>
      <c r="I122" s="24"/>
      <c r="J122" s="24"/>
      <c r="K122" s="24"/>
      <c r="L122" s="24"/>
      <c r="M122" s="24"/>
      <c r="N122" s="24"/>
      <c r="P122" s="58">
        <f t="shared" si="16"/>
        <v>0</v>
      </c>
      <c r="Q122" s="58">
        <f t="shared" si="17"/>
        <v>0</v>
      </c>
      <c r="R122" s="58">
        <f t="shared" si="18"/>
        <v>0</v>
      </c>
      <c r="S122" s="58">
        <f t="shared" si="19"/>
        <v>0</v>
      </c>
      <c r="T122" s="58">
        <f t="shared" si="20"/>
        <v>0</v>
      </c>
      <c r="U122" s="58">
        <f t="shared" si="21"/>
        <v>0</v>
      </c>
      <c r="V122" s="59">
        <f t="shared" si="22"/>
        <v>0</v>
      </c>
    </row>
    <row r="123" spans="1:22" ht="33" customHeight="1" x14ac:dyDescent="0.25">
      <c r="A123" s="26"/>
      <c r="B123" s="26"/>
      <c r="C123" s="27"/>
      <c r="D123" s="27"/>
      <c r="E123" s="19"/>
      <c r="F123" s="24"/>
      <c r="G123" s="9"/>
      <c r="H123" s="60">
        <f t="shared" si="8"/>
        <v>0</v>
      </c>
      <c r="I123" s="24"/>
      <c r="J123" s="24"/>
      <c r="K123" s="24"/>
      <c r="L123" s="24"/>
      <c r="M123" s="24"/>
      <c r="N123" s="24"/>
      <c r="P123" s="58">
        <f t="shared" si="16"/>
        <v>0</v>
      </c>
      <c r="Q123" s="58">
        <f t="shared" si="17"/>
        <v>0</v>
      </c>
      <c r="R123" s="58">
        <f t="shared" si="18"/>
        <v>0</v>
      </c>
      <c r="S123" s="58">
        <f t="shared" si="19"/>
        <v>0</v>
      </c>
      <c r="T123" s="58">
        <f t="shared" si="20"/>
        <v>0</v>
      </c>
      <c r="U123" s="58">
        <f t="shared" si="21"/>
        <v>0</v>
      </c>
      <c r="V123" s="59">
        <f t="shared" si="22"/>
        <v>0</v>
      </c>
    </row>
    <row r="124" spans="1:22" ht="33" customHeight="1" x14ac:dyDescent="0.25">
      <c r="A124" s="26"/>
      <c r="B124" s="26"/>
      <c r="C124" s="27"/>
      <c r="D124" s="27"/>
      <c r="E124" s="19"/>
      <c r="F124" s="24"/>
      <c r="G124" s="9"/>
      <c r="H124" s="60">
        <f t="shared" si="8"/>
        <v>0</v>
      </c>
      <c r="I124" s="24"/>
      <c r="J124" s="24"/>
      <c r="K124" s="24"/>
      <c r="L124" s="24"/>
      <c r="M124" s="24"/>
      <c r="N124" s="24"/>
      <c r="P124" s="58">
        <f t="shared" si="16"/>
        <v>0</v>
      </c>
      <c r="Q124" s="58">
        <f t="shared" si="17"/>
        <v>0</v>
      </c>
      <c r="R124" s="58">
        <f t="shared" si="18"/>
        <v>0</v>
      </c>
      <c r="S124" s="58">
        <f t="shared" si="19"/>
        <v>0</v>
      </c>
      <c r="T124" s="58">
        <f t="shared" si="20"/>
        <v>0</v>
      </c>
      <c r="U124" s="58">
        <f t="shared" si="21"/>
        <v>0</v>
      </c>
      <c r="V124" s="59">
        <f t="shared" si="22"/>
        <v>0</v>
      </c>
    </row>
    <row r="125" spans="1:22" ht="33" customHeight="1" x14ac:dyDescent="0.25">
      <c r="A125" s="26"/>
      <c r="B125" s="26"/>
      <c r="C125" s="27"/>
      <c r="D125" s="27"/>
      <c r="E125" s="19"/>
      <c r="F125" s="24"/>
      <c r="G125" s="9"/>
      <c r="H125" s="60">
        <f t="shared" si="8"/>
        <v>0</v>
      </c>
      <c r="I125" s="24"/>
      <c r="J125" s="24"/>
      <c r="K125" s="24"/>
      <c r="L125" s="24"/>
      <c r="M125" s="24"/>
      <c r="N125" s="24"/>
      <c r="P125" s="58">
        <f t="shared" si="16"/>
        <v>0</v>
      </c>
      <c r="Q125" s="58">
        <f t="shared" si="17"/>
        <v>0</v>
      </c>
      <c r="R125" s="58">
        <f t="shared" si="18"/>
        <v>0</v>
      </c>
      <c r="S125" s="58">
        <f t="shared" si="19"/>
        <v>0</v>
      </c>
      <c r="T125" s="58">
        <f t="shared" si="20"/>
        <v>0</v>
      </c>
      <c r="U125" s="58">
        <f t="shared" si="21"/>
        <v>0</v>
      </c>
      <c r="V125" s="59">
        <f t="shared" si="22"/>
        <v>0</v>
      </c>
    </row>
    <row r="126" spans="1:22" ht="33" customHeight="1" x14ac:dyDescent="0.25">
      <c r="A126" s="26"/>
      <c r="B126" s="26"/>
      <c r="C126" s="27"/>
      <c r="D126" s="27"/>
      <c r="E126" s="19"/>
      <c r="F126" s="24"/>
      <c r="G126" s="9"/>
      <c r="H126" s="60">
        <f t="shared" si="8"/>
        <v>0</v>
      </c>
      <c r="I126" s="24"/>
      <c r="J126" s="24"/>
      <c r="K126" s="24"/>
      <c r="L126" s="24"/>
      <c r="M126" s="24"/>
      <c r="N126" s="24"/>
      <c r="P126" s="58">
        <f t="shared" si="16"/>
        <v>0</v>
      </c>
      <c r="Q126" s="58">
        <f t="shared" si="17"/>
        <v>0</v>
      </c>
      <c r="R126" s="58">
        <f t="shared" si="18"/>
        <v>0</v>
      </c>
      <c r="S126" s="58">
        <f t="shared" si="19"/>
        <v>0</v>
      </c>
      <c r="T126" s="58">
        <f t="shared" si="20"/>
        <v>0</v>
      </c>
      <c r="U126" s="58">
        <f t="shared" si="21"/>
        <v>0</v>
      </c>
      <c r="V126" s="59">
        <f t="shared" si="22"/>
        <v>0</v>
      </c>
    </row>
    <row r="127" spans="1:22" ht="33" customHeight="1" x14ac:dyDescent="0.25">
      <c r="A127" s="26"/>
      <c r="B127" s="26"/>
      <c r="C127" s="27"/>
      <c r="D127" s="27"/>
      <c r="E127" s="19"/>
      <c r="F127" s="24"/>
      <c r="G127" s="9"/>
      <c r="H127" s="60">
        <f t="shared" si="8"/>
        <v>0</v>
      </c>
      <c r="I127" s="24"/>
      <c r="J127" s="24"/>
      <c r="K127" s="24"/>
      <c r="L127" s="24"/>
      <c r="M127" s="24"/>
      <c r="N127" s="24"/>
      <c r="P127" s="58">
        <f t="shared" si="16"/>
        <v>0</v>
      </c>
      <c r="Q127" s="58">
        <f t="shared" si="17"/>
        <v>0</v>
      </c>
      <c r="R127" s="58">
        <f t="shared" si="18"/>
        <v>0</v>
      </c>
      <c r="S127" s="58">
        <f t="shared" si="19"/>
        <v>0</v>
      </c>
      <c r="T127" s="58">
        <f t="shared" si="20"/>
        <v>0</v>
      </c>
      <c r="U127" s="58">
        <f t="shared" si="21"/>
        <v>0</v>
      </c>
      <c r="V127" s="59">
        <f t="shared" si="22"/>
        <v>0</v>
      </c>
    </row>
    <row r="128" spans="1:22" ht="33" customHeight="1" x14ac:dyDescent="0.25">
      <c r="A128" s="26"/>
      <c r="B128" s="26"/>
      <c r="C128" s="27"/>
      <c r="D128" s="27"/>
      <c r="E128" s="19"/>
      <c r="F128" s="24"/>
      <c r="G128" s="9"/>
      <c r="H128" s="60">
        <f t="shared" si="8"/>
        <v>0</v>
      </c>
      <c r="I128" s="24"/>
      <c r="J128" s="24"/>
      <c r="K128" s="24"/>
      <c r="L128" s="24"/>
      <c r="M128" s="24"/>
      <c r="N128" s="24"/>
      <c r="P128" s="58">
        <f t="shared" si="16"/>
        <v>0</v>
      </c>
      <c r="Q128" s="58">
        <f t="shared" si="17"/>
        <v>0</v>
      </c>
      <c r="R128" s="58">
        <f t="shared" si="18"/>
        <v>0</v>
      </c>
      <c r="S128" s="58">
        <f t="shared" si="19"/>
        <v>0</v>
      </c>
      <c r="T128" s="58">
        <f t="shared" si="20"/>
        <v>0</v>
      </c>
      <c r="U128" s="58">
        <f t="shared" si="21"/>
        <v>0</v>
      </c>
      <c r="V128" s="59">
        <f t="shared" si="22"/>
        <v>0</v>
      </c>
    </row>
    <row r="129" spans="1:22" ht="33" customHeight="1" x14ac:dyDescent="0.25">
      <c r="A129" s="26"/>
      <c r="B129" s="26"/>
      <c r="C129" s="27"/>
      <c r="D129" s="27"/>
      <c r="E129" s="19"/>
      <c r="F129" s="24"/>
      <c r="G129" s="9"/>
      <c r="H129" s="60">
        <f t="shared" si="8"/>
        <v>0</v>
      </c>
      <c r="I129" s="24"/>
      <c r="J129" s="24"/>
      <c r="K129" s="24"/>
      <c r="L129" s="24"/>
      <c r="M129" s="24"/>
      <c r="N129" s="24"/>
      <c r="P129" s="58">
        <f t="shared" si="16"/>
        <v>0</v>
      </c>
      <c r="Q129" s="58">
        <f t="shared" si="17"/>
        <v>0</v>
      </c>
      <c r="R129" s="58">
        <f t="shared" si="18"/>
        <v>0</v>
      </c>
      <c r="S129" s="58">
        <f t="shared" si="19"/>
        <v>0</v>
      </c>
      <c r="T129" s="58">
        <f t="shared" si="20"/>
        <v>0</v>
      </c>
      <c r="U129" s="58">
        <f t="shared" si="21"/>
        <v>0</v>
      </c>
      <c r="V129" s="59">
        <f t="shared" si="22"/>
        <v>0</v>
      </c>
    </row>
    <row r="130" spans="1:22" ht="33" customHeight="1" x14ac:dyDescent="0.25">
      <c r="A130" s="26"/>
      <c r="B130" s="26"/>
      <c r="C130" s="27"/>
      <c r="D130" s="27"/>
      <c r="E130" s="19"/>
      <c r="F130" s="24"/>
      <c r="G130" s="9"/>
      <c r="H130" s="60">
        <f t="shared" si="8"/>
        <v>0</v>
      </c>
      <c r="I130" s="24"/>
      <c r="J130" s="24"/>
      <c r="K130" s="24"/>
      <c r="L130" s="24"/>
      <c r="M130" s="24"/>
      <c r="N130" s="24"/>
      <c r="P130" s="58">
        <f t="shared" si="16"/>
        <v>0</v>
      </c>
      <c r="Q130" s="58">
        <f t="shared" si="17"/>
        <v>0</v>
      </c>
      <c r="R130" s="58">
        <f t="shared" si="18"/>
        <v>0</v>
      </c>
      <c r="S130" s="58">
        <f t="shared" si="19"/>
        <v>0</v>
      </c>
      <c r="T130" s="58">
        <f t="shared" si="20"/>
        <v>0</v>
      </c>
      <c r="U130" s="58">
        <f t="shared" si="21"/>
        <v>0</v>
      </c>
      <c r="V130" s="59">
        <f>SUM(P130:U130)</f>
        <v>0</v>
      </c>
    </row>
    <row r="131" spans="1:22" s="31" customFormat="1" ht="27" customHeight="1" x14ac:dyDescent="0.25">
      <c r="A131" s="68" t="s">
        <v>10</v>
      </c>
      <c r="B131" s="68"/>
      <c r="C131" s="68"/>
      <c r="D131" s="68"/>
      <c r="E131" s="54">
        <f t="shared" ref="E131:N131" si="23">SUM(E6:E130)</f>
        <v>0</v>
      </c>
      <c r="F131" s="57">
        <f t="shared" si="23"/>
        <v>0</v>
      </c>
      <c r="G131" s="57">
        <f t="shared" si="23"/>
        <v>0</v>
      </c>
      <c r="H131" s="43">
        <f t="shared" si="23"/>
        <v>0</v>
      </c>
      <c r="I131" s="43">
        <f t="shared" si="23"/>
        <v>0</v>
      </c>
      <c r="J131" s="43">
        <f t="shared" si="23"/>
        <v>0</v>
      </c>
      <c r="K131" s="43">
        <f t="shared" si="23"/>
        <v>0</v>
      </c>
      <c r="L131" s="43">
        <f t="shared" si="23"/>
        <v>0</v>
      </c>
      <c r="M131" s="43">
        <f t="shared" si="23"/>
        <v>0</v>
      </c>
      <c r="N131" s="43">
        <f t="shared" si="23"/>
        <v>0</v>
      </c>
      <c r="O131" s="30"/>
      <c r="P131" s="69" t="s">
        <v>7</v>
      </c>
      <c r="Q131" s="69"/>
      <c r="R131" s="69"/>
      <c r="S131" s="69"/>
      <c r="T131" s="69"/>
      <c r="U131" s="69"/>
      <c r="V131" s="69"/>
    </row>
    <row r="132" spans="1:22" s="31" customFormat="1" ht="27" customHeight="1" x14ac:dyDescent="0.25">
      <c r="A132" s="68" t="s">
        <v>7</v>
      </c>
      <c r="B132" s="68"/>
      <c r="C132" s="68"/>
      <c r="D132" s="68"/>
      <c r="E132" s="55" t="str">
        <f>IF(E131=0,"",AVERAGE(E6:E130))</f>
        <v/>
      </c>
      <c r="F132" s="41" t="str">
        <f>IF(F131=0,"",(H131/E131))</f>
        <v/>
      </c>
      <c r="G132" s="42" t="str">
        <f>IF(G131=0,"",AVERAGE(G6:G130))</f>
        <v/>
      </c>
      <c r="H132" s="51" t="str">
        <f>IF(H131=0,"",AVERAGE(H6:H130))</f>
        <v/>
      </c>
      <c r="I132" s="52"/>
      <c r="J132" s="52"/>
      <c r="K132" s="52"/>
      <c r="L132" s="52"/>
      <c r="M132" s="52"/>
      <c r="N132" s="53"/>
      <c r="O132" s="30"/>
      <c r="P132" s="42" t="str">
        <f>IFERROR(IF($I$131="","",(I131/$H$131)),"")</f>
        <v/>
      </c>
      <c r="Q132" s="42" t="str">
        <f>IFERROR(IF($J$131="","",(J131/$H$131)),"")</f>
        <v/>
      </c>
      <c r="R132" s="42" t="str">
        <f>IFERROR(IF($K$131="","",(K131/$H$131)),"")</f>
        <v/>
      </c>
      <c r="S132" s="42" t="str">
        <f>IFERROR(IF($L$131="","",(L131/$H$131)),"")</f>
        <v/>
      </c>
      <c r="T132" s="42" t="str">
        <f>IFERROR(IF($M$131="","",(M131/$H$131)),"")</f>
        <v/>
      </c>
      <c r="U132" s="42" t="str">
        <f>IFERROR(IF($N$131="","",(N131/$H$131)),"")</f>
        <v/>
      </c>
      <c r="V132" s="56"/>
    </row>
  </sheetData>
  <sheetProtection algorithmName="SHA-512" hashValue="hykMwto0LQMcvri45lUzL+M7xAn47Nas0p4LnOVKtlnT5kmi3++mkork4I8hvnzgtarrMMlkn0wApc7JLEZT0g==" saltValue="wpJNUfmbO56wwJxaET4Fyw==" spinCount="100000" sheet="1" objects="1" scenarios="1" formatCells="0" formatColumns="0" formatRows="0" deleteColumns="0" deleteRows="0"/>
  <protectedRanges>
    <protectedRange sqref="C2:N2" name="Intervalo3_1"/>
    <protectedRange sqref="A6:G130" name="Intervalo1_1"/>
    <protectedRange sqref="I6:N130" name="Intervalo2_1"/>
  </protectedRanges>
  <mergeCells count="20">
    <mergeCell ref="A1:N1"/>
    <mergeCell ref="A2:B2"/>
    <mergeCell ref="C2:N2"/>
    <mergeCell ref="A3:H3"/>
    <mergeCell ref="I3:N3"/>
    <mergeCell ref="K4:N4"/>
    <mergeCell ref="A131:D131"/>
    <mergeCell ref="P131:V131"/>
    <mergeCell ref="A132:D132"/>
    <mergeCell ref="E4:E5"/>
    <mergeCell ref="F4:F5"/>
    <mergeCell ref="G4:G5"/>
    <mergeCell ref="H4:H5"/>
    <mergeCell ref="I4:I5"/>
    <mergeCell ref="J4:J5"/>
    <mergeCell ref="P3:V4"/>
    <mergeCell ref="A4:A5"/>
    <mergeCell ref="B4:B5"/>
    <mergeCell ref="C4:C5"/>
    <mergeCell ref="D4:D5"/>
  </mergeCells>
  <conditionalFormatting sqref="P6:U130">
    <cfRule type="cellIs" dxfId="59" priority="8" operator="equal">
      <formula>0</formula>
    </cfRule>
    <cfRule type="cellIs" dxfId="58" priority="9" operator="equal">
      <formula>0</formula>
    </cfRule>
  </conditionalFormatting>
  <conditionalFormatting sqref="H133:H1048576">
    <cfRule type="cellIs" dxfId="57" priority="16" operator="equal">
      <formula>" -   "</formula>
    </cfRule>
  </conditionalFormatting>
  <conditionalFormatting sqref="H6:H130">
    <cfRule type="cellIs" dxfId="56" priority="6" operator="equal">
      <formula>0</formula>
    </cfRule>
  </conditionalFormatting>
  <conditionalFormatting sqref="E131:N132">
    <cfRule type="cellIs" dxfId="55" priority="5" operator="equal">
      <formula>0</formula>
    </cfRule>
  </conditionalFormatting>
  <conditionalFormatting sqref="V6:V130">
    <cfRule type="cellIs" dxfId="54" priority="4" operator="equal">
      <formula>0</formula>
    </cfRule>
  </conditionalFormatting>
  <conditionalFormatting sqref="F131:G131">
    <cfRule type="cellIs" dxfId="53" priority="1" operator="greaterThan">
      <formula>0</formula>
    </cfRule>
    <cfRule type="cellIs" dxfId="52" priority="2" operator="equal">
      <formula>0</formula>
    </cfRule>
    <cfRule type="cellIs" dxfId="51" priority="3" operator="greaterThan">
      <formula>0</formula>
    </cfRule>
  </conditionalFormatting>
  <conditionalFormatting sqref="H131:H132 H3:H5 H1">
    <cfRule type="cellIs" dxfId="50" priority="7" operator="equal">
      <formula>" -   "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7C338"/>
  </sheetPr>
  <dimension ref="B1:S1"/>
  <sheetViews>
    <sheetView showGridLines="0" view="pageBreakPreview" topLeftCell="A13" zoomScaleNormal="80" zoomScaleSheetLayoutView="100" workbookViewId="0">
      <selection activeCell="S4" sqref="S4"/>
    </sheetView>
  </sheetViews>
  <sheetFormatPr defaultRowHeight="15" x14ac:dyDescent="0.25"/>
  <cols>
    <col min="2" max="3" width="9.140625" style="1"/>
    <col min="4" max="5" width="9.140625" style="5"/>
    <col min="6" max="6" width="9.140625" style="2"/>
    <col min="8" max="8" width="9.140625" style="3"/>
    <col min="13" max="13" width="9.140625" style="6"/>
    <col min="16" max="16" width="9.140625" style="8"/>
    <col min="17" max="19" width="9.140625" style="4"/>
  </cols>
  <sheetData/>
  <sheetProtection password="C60C" sheet="1" objects="1" scenarios="1" selectLockedCells="1" selectUnlockedCells="1"/>
  <pageMargins left="0.511811024" right="0.511811024" top="0.78740157499999996" bottom="0.78740157499999996" header="0.31496062000000002" footer="0.31496062000000002"/>
  <pageSetup paperSize="9" scale="52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7C338"/>
  </sheetPr>
  <dimension ref="A1:V132"/>
  <sheetViews>
    <sheetView showGridLines="0" zoomScale="70" zoomScaleNormal="70" workbookViewId="0">
      <selection sqref="A1:V132"/>
    </sheetView>
  </sheetViews>
  <sheetFormatPr defaultColWidth="9.140625" defaultRowHeight="15" x14ac:dyDescent="0.25"/>
  <cols>
    <col min="1" max="2" width="12.5703125" style="35" customWidth="1"/>
    <col min="3" max="4" width="38.85546875" style="36" customWidth="1"/>
    <col min="5" max="5" width="13.7109375" style="37" customWidth="1"/>
    <col min="6" max="6" width="13.7109375" style="4" customWidth="1"/>
    <col min="7" max="7" width="13.7109375" style="38" customWidth="1"/>
    <col min="8" max="8" width="13.7109375" style="4" customWidth="1"/>
    <col min="9" max="10" width="13.85546875" style="4" customWidth="1"/>
    <col min="11" max="11" width="12.5703125" style="4" customWidth="1"/>
    <col min="12" max="12" width="12.5703125" style="7" customWidth="1"/>
    <col min="13" max="13" width="12.5703125" style="4" customWidth="1"/>
    <col min="14" max="14" width="12.5703125" style="50" customWidth="1"/>
    <col min="15" max="15" width="2.5703125" style="22" customWidth="1"/>
    <col min="16" max="21" width="10.140625" style="4" customWidth="1"/>
    <col min="22" max="22" width="9.85546875" style="4" customWidth="1"/>
    <col min="23" max="16384" width="9.140625" style="4"/>
  </cols>
  <sheetData>
    <row r="1" spans="1:22" ht="40.5" customHeight="1" x14ac:dyDescent="0.25">
      <c r="A1" s="63" t="s">
        <v>12</v>
      </c>
      <c r="B1" s="63"/>
      <c r="C1" s="63"/>
      <c r="D1" s="63"/>
      <c r="E1" s="63"/>
      <c r="F1" s="63"/>
      <c r="G1" s="63"/>
      <c r="H1" s="63"/>
      <c r="I1" s="63"/>
      <c r="J1" s="63"/>
      <c r="K1" s="63"/>
      <c r="L1" s="63"/>
      <c r="M1" s="63"/>
      <c r="N1" s="63"/>
      <c r="O1" s="13"/>
    </row>
    <row r="2" spans="1:22" ht="33" customHeight="1" x14ac:dyDescent="0.25">
      <c r="A2" s="70" t="s">
        <v>13</v>
      </c>
      <c r="B2" s="70"/>
      <c r="C2" s="73"/>
      <c r="D2" s="73"/>
      <c r="E2" s="73"/>
      <c r="F2" s="73"/>
      <c r="G2" s="73"/>
      <c r="H2" s="73"/>
      <c r="I2" s="73"/>
      <c r="J2" s="73"/>
      <c r="K2" s="73"/>
      <c r="L2" s="73"/>
      <c r="M2" s="73"/>
      <c r="N2" s="73"/>
      <c r="O2" s="14"/>
    </row>
    <row r="3" spans="1:22" s="16" customFormat="1" ht="22.5" customHeight="1" x14ac:dyDescent="0.25">
      <c r="A3" s="65" t="s">
        <v>37</v>
      </c>
      <c r="B3" s="65"/>
      <c r="C3" s="65"/>
      <c r="D3" s="65"/>
      <c r="E3" s="65"/>
      <c r="F3" s="65"/>
      <c r="G3" s="65"/>
      <c r="H3" s="65"/>
      <c r="I3" s="65" t="s">
        <v>21</v>
      </c>
      <c r="J3" s="65"/>
      <c r="K3" s="65"/>
      <c r="L3" s="65"/>
      <c r="M3" s="65"/>
      <c r="N3" s="65"/>
      <c r="O3" s="15"/>
      <c r="P3" s="65" t="s">
        <v>20</v>
      </c>
      <c r="Q3" s="65"/>
      <c r="R3" s="65"/>
      <c r="S3" s="65"/>
      <c r="T3" s="65"/>
      <c r="U3" s="65"/>
      <c r="V3" s="65"/>
    </row>
    <row r="4" spans="1:22" s="16" customFormat="1" ht="32.25" customHeight="1" x14ac:dyDescent="0.25">
      <c r="A4" s="66" t="s">
        <v>38</v>
      </c>
      <c r="B4" s="66" t="s">
        <v>3</v>
      </c>
      <c r="C4" s="65" t="s">
        <v>4</v>
      </c>
      <c r="D4" s="65" t="s">
        <v>14</v>
      </c>
      <c r="E4" s="65" t="s">
        <v>0</v>
      </c>
      <c r="F4" s="65" t="s">
        <v>5</v>
      </c>
      <c r="G4" s="67" t="s">
        <v>1</v>
      </c>
      <c r="H4" s="65" t="s">
        <v>6</v>
      </c>
      <c r="I4" s="65" t="s">
        <v>11</v>
      </c>
      <c r="J4" s="65" t="s">
        <v>2</v>
      </c>
      <c r="K4" s="65" t="s">
        <v>15</v>
      </c>
      <c r="L4" s="65"/>
      <c r="M4" s="65"/>
      <c r="N4" s="65"/>
      <c r="O4" s="15"/>
      <c r="P4" s="65"/>
      <c r="Q4" s="65"/>
      <c r="R4" s="65"/>
      <c r="S4" s="65"/>
      <c r="T4" s="65"/>
      <c r="U4" s="65"/>
      <c r="V4" s="65"/>
    </row>
    <row r="5" spans="1:22" s="16" customFormat="1" ht="36" customHeight="1" x14ac:dyDescent="0.25">
      <c r="A5" s="66"/>
      <c r="B5" s="66"/>
      <c r="C5" s="65"/>
      <c r="D5" s="65"/>
      <c r="E5" s="65"/>
      <c r="F5" s="65"/>
      <c r="G5" s="67"/>
      <c r="H5" s="65"/>
      <c r="I5" s="65"/>
      <c r="J5" s="65"/>
      <c r="K5" s="62" t="s">
        <v>16</v>
      </c>
      <c r="L5" s="40" t="s">
        <v>17</v>
      </c>
      <c r="M5" s="62" t="s">
        <v>18</v>
      </c>
      <c r="N5" s="62" t="s">
        <v>19</v>
      </c>
      <c r="O5" s="15"/>
      <c r="P5" s="62" t="s">
        <v>8</v>
      </c>
      <c r="Q5" s="62" t="s">
        <v>9</v>
      </c>
      <c r="R5" s="62" t="s">
        <v>23</v>
      </c>
      <c r="S5" s="62" t="s">
        <v>24</v>
      </c>
      <c r="T5" s="62" t="s">
        <v>25</v>
      </c>
      <c r="U5" s="62" t="s">
        <v>26</v>
      </c>
      <c r="V5" s="62" t="s">
        <v>22</v>
      </c>
    </row>
    <row r="6" spans="1:22" s="16" customFormat="1" ht="36" customHeight="1" x14ac:dyDescent="0.25">
      <c r="A6" s="17"/>
      <c r="B6" s="17"/>
      <c r="C6" s="18"/>
      <c r="D6" s="18"/>
      <c r="E6" s="19"/>
      <c r="F6" s="61"/>
      <c r="G6" s="21"/>
      <c r="H6" s="60">
        <f t="shared" ref="H6:H69" si="0">(((F6*G6)-F6)*-1)*E6</f>
        <v>0</v>
      </c>
      <c r="I6" s="20"/>
      <c r="J6" s="20"/>
      <c r="K6" s="20"/>
      <c r="L6" s="20"/>
      <c r="M6" s="20"/>
      <c r="N6" s="20"/>
      <c r="O6" s="22"/>
      <c r="P6" s="58">
        <f t="shared" ref="P6:P69" si="1">IF(H6&lt;=0,0,I6/H6)</f>
        <v>0</v>
      </c>
      <c r="Q6" s="58">
        <f t="shared" ref="Q6:Q69" si="2">IF(H6&lt;=0,0,J6/H6)</f>
        <v>0</v>
      </c>
      <c r="R6" s="58">
        <f t="shared" ref="R6:R69" si="3">IF($H6&lt;=0,0,$K6/$H6)</f>
        <v>0</v>
      </c>
      <c r="S6" s="58">
        <f t="shared" ref="S6:S69" si="4">IF($H6&lt;=0,0,$L6/$H6)</f>
        <v>0</v>
      </c>
      <c r="T6" s="58">
        <f t="shared" ref="T6:T69" si="5">IF($H6&lt;=0,0,$M6/$H6)</f>
        <v>0</v>
      </c>
      <c r="U6" s="58">
        <f t="shared" ref="U6:U69" si="6">IF($H6&lt;=0,0,$N6/$H6)</f>
        <v>0</v>
      </c>
      <c r="V6" s="59">
        <f>SUM(P6:U6)</f>
        <v>0</v>
      </c>
    </row>
    <row r="7" spans="1:22" s="16" customFormat="1" ht="36" customHeight="1" x14ac:dyDescent="0.25">
      <c r="A7" s="17"/>
      <c r="B7" s="17"/>
      <c r="C7" s="18"/>
      <c r="D7" s="18"/>
      <c r="E7" s="19"/>
      <c r="F7" s="61"/>
      <c r="G7" s="21"/>
      <c r="H7" s="60">
        <f t="shared" si="0"/>
        <v>0</v>
      </c>
      <c r="I7" s="20"/>
      <c r="J7" s="20"/>
      <c r="K7" s="20"/>
      <c r="L7" s="20"/>
      <c r="M7" s="20"/>
      <c r="N7" s="20"/>
      <c r="O7" s="22"/>
      <c r="P7" s="58">
        <f t="shared" si="1"/>
        <v>0</v>
      </c>
      <c r="Q7" s="58">
        <f t="shared" si="2"/>
        <v>0</v>
      </c>
      <c r="R7" s="58">
        <f t="shared" si="3"/>
        <v>0</v>
      </c>
      <c r="S7" s="58">
        <f t="shared" si="4"/>
        <v>0</v>
      </c>
      <c r="T7" s="58">
        <f t="shared" si="5"/>
        <v>0</v>
      </c>
      <c r="U7" s="58">
        <f t="shared" si="6"/>
        <v>0</v>
      </c>
      <c r="V7" s="59">
        <f t="shared" ref="V7:V70" si="7">SUM(P7:U7)</f>
        <v>0</v>
      </c>
    </row>
    <row r="8" spans="1:22" s="16" customFormat="1" ht="36" customHeight="1" x14ac:dyDescent="0.25">
      <c r="A8" s="17"/>
      <c r="B8" s="17"/>
      <c r="C8" s="18"/>
      <c r="D8" s="18"/>
      <c r="E8" s="19"/>
      <c r="F8" s="61"/>
      <c r="G8" s="21"/>
      <c r="H8" s="60">
        <f t="shared" si="0"/>
        <v>0</v>
      </c>
      <c r="I8" s="20"/>
      <c r="J8" s="20"/>
      <c r="K8" s="20"/>
      <c r="L8" s="20"/>
      <c r="M8" s="20"/>
      <c r="N8" s="20"/>
      <c r="O8" s="22"/>
      <c r="P8" s="58">
        <f t="shared" si="1"/>
        <v>0</v>
      </c>
      <c r="Q8" s="58">
        <f t="shared" si="2"/>
        <v>0</v>
      </c>
      <c r="R8" s="58">
        <f t="shared" si="3"/>
        <v>0</v>
      </c>
      <c r="S8" s="58">
        <f t="shared" si="4"/>
        <v>0</v>
      </c>
      <c r="T8" s="58">
        <f t="shared" si="5"/>
        <v>0</v>
      </c>
      <c r="U8" s="58">
        <f t="shared" si="6"/>
        <v>0</v>
      </c>
      <c r="V8" s="59">
        <f t="shared" si="7"/>
        <v>0</v>
      </c>
    </row>
    <row r="9" spans="1:22" s="16" customFormat="1" ht="36" customHeight="1" x14ac:dyDescent="0.25">
      <c r="A9" s="17"/>
      <c r="B9" s="17"/>
      <c r="C9" s="18"/>
      <c r="D9" s="18"/>
      <c r="E9" s="19"/>
      <c r="F9" s="61"/>
      <c r="G9" s="21"/>
      <c r="H9" s="60">
        <f t="shared" si="0"/>
        <v>0</v>
      </c>
      <c r="I9" s="20"/>
      <c r="J9" s="20"/>
      <c r="K9" s="20"/>
      <c r="L9" s="20"/>
      <c r="M9" s="20"/>
      <c r="N9" s="20"/>
      <c r="O9" s="22"/>
      <c r="P9" s="58">
        <f t="shared" si="1"/>
        <v>0</v>
      </c>
      <c r="Q9" s="58">
        <f t="shared" si="2"/>
        <v>0</v>
      </c>
      <c r="R9" s="58">
        <f t="shared" si="3"/>
        <v>0</v>
      </c>
      <c r="S9" s="58">
        <f t="shared" si="4"/>
        <v>0</v>
      </c>
      <c r="T9" s="58">
        <f t="shared" si="5"/>
        <v>0</v>
      </c>
      <c r="U9" s="58">
        <f t="shared" si="6"/>
        <v>0</v>
      </c>
      <c r="V9" s="59">
        <f t="shared" si="7"/>
        <v>0</v>
      </c>
    </row>
    <row r="10" spans="1:22" s="16" customFormat="1" ht="36" customHeight="1" x14ac:dyDescent="0.25">
      <c r="A10" s="17"/>
      <c r="B10" s="17"/>
      <c r="C10" s="18"/>
      <c r="D10" s="18"/>
      <c r="E10" s="19"/>
      <c r="F10" s="61"/>
      <c r="G10" s="21"/>
      <c r="H10" s="60">
        <f t="shared" si="0"/>
        <v>0</v>
      </c>
      <c r="I10" s="20"/>
      <c r="J10" s="20"/>
      <c r="K10" s="20"/>
      <c r="L10" s="20"/>
      <c r="M10" s="20"/>
      <c r="N10" s="20"/>
      <c r="O10" s="22"/>
      <c r="P10" s="58">
        <f t="shared" si="1"/>
        <v>0</v>
      </c>
      <c r="Q10" s="58">
        <f t="shared" si="2"/>
        <v>0</v>
      </c>
      <c r="R10" s="58">
        <f t="shared" si="3"/>
        <v>0</v>
      </c>
      <c r="S10" s="58">
        <f t="shared" si="4"/>
        <v>0</v>
      </c>
      <c r="T10" s="58">
        <f t="shared" si="5"/>
        <v>0</v>
      </c>
      <c r="U10" s="58">
        <f t="shared" si="6"/>
        <v>0</v>
      </c>
      <c r="V10" s="59">
        <f t="shared" si="7"/>
        <v>0</v>
      </c>
    </row>
    <row r="11" spans="1:22" s="16" customFormat="1" ht="36" customHeight="1" x14ac:dyDescent="0.25">
      <c r="A11" s="17"/>
      <c r="B11" s="17"/>
      <c r="C11" s="18"/>
      <c r="D11" s="18"/>
      <c r="E11" s="19"/>
      <c r="F11" s="61"/>
      <c r="G11" s="21"/>
      <c r="H11" s="60">
        <f t="shared" si="0"/>
        <v>0</v>
      </c>
      <c r="I11" s="20"/>
      <c r="J11" s="20"/>
      <c r="K11" s="20"/>
      <c r="L11" s="20"/>
      <c r="M11" s="20"/>
      <c r="N11" s="20"/>
      <c r="O11" s="22"/>
      <c r="P11" s="58">
        <f t="shared" si="1"/>
        <v>0</v>
      </c>
      <c r="Q11" s="58">
        <f t="shared" si="2"/>
        <v>0</v>
      </c>
      <c r="R11" s="58">
        <f t="shared" si="3"/>
        <v>0</v>
      </c>
      <c r="S11" s="58">
        <f t="shared" si="4"/>
        <v>0</v>
      </c>
      <c r="T11" s="58">
        <f t="shared" si="5"/>
        <v>0</v>
      </c>
      <c r="U11" s="58">
        <f t="shared" si="6"/>
        <v>0</v>
      </c>
      <c r="V11" s="59">
        <f t="shared" si="7"/>
        <v>0</v>
      </c>
    </row>
    <row r="12" spans="1:22" s="16" customFormat="1" ht="36" customHeight="1" x14ac:dyDescent="0.25">
      <c r="A12" s="17"/>
      <c r="B12" s="17"/>
      <c r="C12" s="18"/>
      <c r="D12" s="18"/>
      <c r="E12" s="19"/>
      <c r="F12" s="61"/>
      <c r="G12" s="21"/>
      <c r="H12" s="60">
        <f t="shared" si="0"/>
        <v>0</v>
      </c>
      <c r="I12" s="20"/>
      <c r="J12" s="20"/>
      <c r="K12" s="20"/>
      <c r="L12" s="20"/>
      <c r="M12" s="20"/>
      <c r="N12" s="20"/>
      <c r="O12" s="22"/>
      <c r="P12" s="58">
        <f t="shared" si="1"/>
        <v>0</v>
      </c>
      <c r="Q12" s="58">
        <f t="shared" si="2"/>
        <v>0</v>
      </c>
      <c r="R12" s="58">
        <f t="shared" si="3"/>
        <v>0</v>
      </c>
      <c r="S12" s="58">
        <f t="shared" si="4"/>
        <v>0</v>
      </c>
      <c r="T12" s="58">
        <f t="shared" si="5"/>
        <v>0</v>
      </c>
      <c r="U12" s="58">
        <f t="shared" si="6"/>
        <v>0</v>
      </c>
      <c r="V12" s="59">
        <f t="shared" si="7"/>
        <v>0</v>
      </c>
    </row>
    <row r="13" spans="1:22" s="16" customFormat="1" ht="36" customHeight="1" x14ac:dyDescent="0.25">
      <c r="A13" s="17"/>
      <c r="B13" s="17"/>
      <c r="C13" s="18"/>
      <c r="D13" s="18"/>
      <c r="E13" s="19"/>
      <c r="F13" s="61"/>
      <c r="G13" s="21"/>
      <c r="H13" s="60">
        <f t="shared" si="0"/>
        <v>0</v>
      </c>
      <c r="I13" s="20"/>
      <c r="J13" s="20"/>
      <c r="K13" s="20"/>
      <c r="L13" s="20"/>
      <c r="M13" s="20"/>
      <c r="N13" s="20"/>
      <c r="O13" s="22"/>
      <c r="P13" s="58">
        <f t="shared" si="1"/>
        <v>0</v>
      </c>
      <c r="Q13" s="58">
        <f t="shared" si="2"/>
        <v>0</v>
      </c>
      <c r="R13" s="58">
        <f t="shared" si="3"/>
        <v>0</v>
      </c>
      <c r="S13" s="58">
        <f t="shared" si="4"/>
        <v>0</v>
      </c>
      <c r="T13" s="58">
        <f t="shared" si="5"/>
        <v>0</v>
      </c>
      <c r="U13" s="58">
        <f t="shared" si="6"/>
        <v>0</v>
      </c>
      <c r="V13" s="59">
        <f t="shared" si="7"/>
        <v>0</v>
      </c>
    </row>
    <row r="14" spans="1:22" s="16" customFormat="1" ht="36" customHeight="1" x14ac:dyDescent="0.25">
      <c r="A14" s="17"/>
      <c r="B14" s="17"/>
      <c r="C14" s="18"/>
      <c r="D14" s="18"/>
      <c r="E14" s="19"/>
      <c r="F14" s="61"/>
      <c r="G14" s="21"/>
      <c r="H14" s="60">
        <f t="shared" si="0"/>
        <v>0</v>
      </c>
      <c r="I14" s="20"/>
      <c r="J14" s="20"/>
      <c r="K14" s="20"/>
      <c r="L14" s="20"/>
      <c r="M14" s="20"/>
      <c r="N14" s="20"/>
      <c r="O14" s="22"/>
      <c r="P14" s="58">
        <f t="shared" si="1"/>
        <v>0</v>
      </c>
      <c r="Q14" s="58">
        <f t="shared" si="2"/>
        <v>0</v>
      </c>
      <c r="R14" s="58">
        <f t="shared" si="3"/>
        <v>0</v>
      </c>
      <c r="S14" s="58">
        <f t="shared" si="4"/>
        <v>0</v>
      </c>
      <c r="T14" s="58">
        <f t="shared" si="5"/>
        <v>0</v>
      </c>
      <c r="U14" s="58">
        <f t="shared" si="6"/>
        <v>0</v>
      </c>
      <c r="V14" s="59">
        <f t="shared" si="7"/>
        <v>0</v>
      </c>
    </row>
    <row r="15" spans="1:22" s="16" customFormat="1" ht="36" customHeight="1" x14ac:dyDescent="0.25">
      <c r="A15" s="17"/>
      <c r="B15" s="17"/>
      <c r="C15" s="18"/>
      <c r="D15" s="18"/>
      <c r="E15" s="19"/>
      <c r="F15" s="61"/>
      <c r="G15" s="21"/>
      <c r="H15" s="60">
        <f t="shared" si="0"/>
        <v>0</v>
      </c>
      <c r="I15" s="20"/>
      <c r="J15" s="20"/>
      <c r="K15" s="20"/>
      <c r="L15" s="20"/>
      <c r="M15" s="20"/>
      <c r="N15" s="20"/>
      <c r="O15" s="22"/>
      <c r="P15" s="58">
        <f t="shared" si="1"/>
        <v>0</v>
      </c>
      <c r="Q15" s="58">
        <f t="shared" si="2"/>
        <v>0</v>
      </c>
      <c r="R15" s="58">
        <f t="shared" si="3"/>
        <v>0</v>
      </c>
      <c r="S15" s="58">
        <f t="shared" si="4"/>
        <v>0</v>
      </c>
      <c r="T15" s="58">
        <f t="shared" si="5"/>
        <v>0</v>
      </c>
      <c r="U15" s="58">
        <f t="shared" si="6"/>
        <v>0</v>
      </c>
      <c r="V15" s="59">
        <f t="shared" si="7"/>
        <v>0</v>
      </c>
    </row>
    <row r="16" spans="1:22" s="16" customFormat="1" ht="36" customHeight="1" x14ac:dyDescent="0.25">
      <c r="A16" s="17"/>
      <c r="B16" s="17"/>
      <c r="C16" s="18"/>
      <c r="D16" s="18"/>
      <c r="E16" s="19"/>
      <c r="F16" s="61"/>
      <c r="G16" s="21"/>
      <c r="H16" s="60">
        <f t="shared" si="0"/>
        <v>0</v>
      </c>
      <c r="I16" s="20"/>
      <c r="J16" s="20"/>
      <c r="K16" s="20"/>
      <c r="L16" s="20"/>
      <c r="M16" s="20"/>
      <c r="N16" s="20"/>
      <c r="O16" s="22"/>
      <c r="P16" s="58">
        <f t="shared" si="1"/>
        <v>0</v>
      </c>
      <c r="Q16" s="58">
        <f t="shared" si="2"/>
        <v>0</v>
      </c>
      <c r="R16" s="58">
        <f t="shared" si="3"/>
        <v>0</v>
      </c>
      <c r="S16" s="58">
        <f t="shared" si="4"/>
        <v>0</v>
      </c>
      <c r="T16" s="58">
        <f t="shared" si="5"/>
        <v>0</v>
      </c>
      <c r="U16" s="58">
        <f t="shared" si="6"/>
        <v>0</v>
      </c>
      <c r="V16" s="59">
        <f t="shared" si="7"/>
        <v>0</v>
      </c>
    </row>
    <row r="17" spans="1:22" s="16" customFormat="1" ht="36" customHeight="1" x14ac:dyDescent="0.25">
      <c r="A17" s="17"/>
      <c r="B17" s="17"/>
      <c r="C17" s="18"/>
      <c r="D17" s="18"/>
      <c r="E17" s="19"/>
      <c r="F17" s="61"/>
      <c r="G17" s="21"/>
      <c r="H17" s="60">
        <f t="shared" si="0"/>
        <v>0</v>
      </c>
      <c r="I17" s="20"/>
      <c r="J17" s="20"/>
      <c r="K17" s="20"/>
      <c r="L17" s="20"/>
      <c r="M17" s="20"/>
      <c r="N17" s="20"/>
      <c r="O17" s="22"/>
      <c r="P17" s="58">
        <f t="shared" si="1"/>
        <v>0</v>
      </c>
      <c r="Q17" s="58">
        <f t="shared" si="2"/>
        <v>0</v>
      </c>
      <c r="R17" s="58">
        <f t="shared" si="3"/>
        <v>0</v>
      </c>
      <c r="S17" s="58">
        <f t="shared" si="4"/>
        <v>0</v>
      </c>
      <c r="T17" s="58">
        <f t="shared" si="5"/>
        <v>0</v>
      </c>
      <c r="U17" s="58">
        <f t="shared" si="6"/>
        <v>0</v>
      </c>
      <c r="V17" s="59">
        <f t="shared" si="7"/>
        <v>0</v>
      </c>
    </row>
    <row r="18" spans="1:22" s="16" customFormat="1" ht="36" customHeight="1" x14ac:dyDescent="0.25">
      <c r="A18" s="17"/>
      <c r="B18" s="17"/>
      <c r="C18" s="18"/>
      <c r="D18" s="18"/>
      <c r="E18" s="19"/>
      <c r="F18" s="61"/>
      <c r="G18" s="21"/>
      <c r="H18" s="60">
        <f t="shared" si="0"/>
        <v>0</v>
      </c>
      <c r="I18" s="20"/>
      <c r="J18" s="20"/>
      <c r="K18" s="20"/>
      <c r="L18" s="20"/>
      <c r="M18" s="20"/>
      <c r="N18" s="20"/>
      <c r="O18" s="22"/>
      <c r="P18" s="58">
        <f t="shared" si="1"/>
        <v>0</v>
      </c>
      <c r="Q18" s="58">
        <f t="shared" si="2"/>
        <v>0</v>
      </c>
      <c r="R18" s="58">
        <f t="shared" si="3"/>
        <v>0</v>
      </c>
      <c r="S18" s="58">
        <f t="shared" si="4"/>
        <v>0</v>
      </c>
      <c r="T18" s="58">
        <f t="shared" si="5"/>
        <v>0</v>
      </c>
      <c r="U18" s="58">
        <f t="shared" si="6"/>
        <v>0</v>
      </c>
      <c r="V18" s="59">
        <f t="shared" si="7"/>
        <v>0</v>
      </c>
    </row>
    <row r="19" spans="1:22" s="16" customFormat="1" ht="36" customHeight="1" x14ac:dyDescent="0.25">
      <c r="A19" s="17"/>
      <c r="B19" s="17"/>
      <c r="C19" s="18"/>
      <c r="D19" s="18"/>
      <c r="E19" s="19"/>
      <c r="F19" s="61"/>
      <c r="G19" s="21"/>
      <c r="H19" s="60">
        <f t="shared" si="0"/>
        <v>0</v>
      </c>
      <c r="I19" s="20"/>
      <c r="J19" s="20"/>
      <c r="K19" s="20"/>
      <c r="L19" s="20"/>
      <c r="M19" s="20"/>
      <c r="N19" s="20"/>
      <c r="O19" s="22"/>
      <c r="P19" s="58">
        <f t="shared" si="1"/>
        <v>0</v>
      </c>
      <c r="Q19" s="58">
        <f t="shared" si="2"/>
        <v>0</v>
      </c>
      <c r="R19" s="58">
        <f t="shared" si="3"/>
        <v>0</v>
      </c>
      <c r="S19" s="58">
        <f t="shared" si="4"/>
        <v>0</v>
      </c>
      <c r="T19" s="58">
        <f t="shared" si="5"/>
        <v>0</v>
      </c>
      <c r="U19" s="58">
        <f t="shared" si="6"/>
        <v>0</v>
      </c>
      <c r="V19" s="59">
        <f t="shared" si="7"/>
        <v>0</v>
      </c>
    </row>
    <row r="20" spans="1:22" s="16" customFormat="1" ht="36" customHeight="1" x14ac:dyDescent="0.25">
      <c r="A20" s="17"/>
      <c r="B20" s="17"/>
      <c r="C20" s="18"/>
      <c r="D20" s="18"/>
      <c r="E20" s="19"/>
      <c r="F20" s="61"/>
      <c r="G20" s="21"/>
      <c r="H20" s="60">
        <f t="shared" si="0"/>
        <v>0</v>
      </c>
      <c r="I20" s="20"/>
      <c r="J20" s="20"/>
      <c r="K20" s="20"/>
      <c r="L20" s="20"/>
      <c r="M20" s="20"/>
      <c r="N20" s="20"/>
      <c r="O20" s="22"/>
      <c r="P20" s="58">
        <f t="shared" si="1"/>
        <v>0</v>
      </c>
      <c r="Q20" s="58">
        <f t="shared" si="2"/>
        <v>0</v>
      </c>
      <c r="R20" s="58">
        <f t="shared" si="3"/>
        <v>0</v>
      </c>
      <c r="S20" s="58">
        <f t="shared" si="4"/>
        <v>0</v>
      </c>
      <c r="T20" s="58">
        <f t="shared" si="5"/>
        <v>0</v>
      </c>
      <c r="U20" s="58">
        <f t="shared" si="6"/>
        <v>0</v>
      </c>
      <c r="V20" s="59">
        <f t="shared" si="7"/>
        <v>0</v>
      </c>
    </row>
    <row r="21" spans="1:22" s="16" customFormat="1" ht="36" customHeight="1" x14ac:dyDescent="0.25">
      <c r="A21" s="17"/>
      <c r="B21" s="17"/>
      <c r="C21" s="18"/>
      <c r="D21" s="18"/>
      <c r="E21" s="19"/>
      <c r="F21" s="61"/>
      <c r="G21" s="21"/>
      <c r="H21" s="60">
        <f t="shared" si="0"/>
        <v>0</v>
      </c>
      <c r="I21" s="20"/>
      <c r="J21" s="20"/>
      <c r="K21" s="20"/>
      <c r="L21" s="20"/>
      <c r="M21" s="20"/>
      <c r="N21" s="20"/>
      <c r="O21" s="22"/>
      <c r="P21" s="58">
        <f t="shared" si="1"/>
        <v>0</v>
      </c>
      <c r="Q21" s="58">
        <f t="shared" si="2"/>
        <v>0</v>
      </c>
      <c r="R21" s="58">
        <f t="shared" si="3"/>
        <v>0</v>
      </c>
      <c r="S21" s="58">
        <f t="shared" si="4"/>
        <v>0</v>
      </c>
      <c r="T21" s="58">
        <f t="shared" si="5"/>
        <v>0</v>
      </c>
      <c r="U21" s="58">
        <f t="shared" si="6"/>
        <v>0</v>
      </c>
      <c r="V21" s="59">
        <f t="shared" si="7"/>
        <v>0</v>
      </c>
    </row>
    <row r="22" spans="1:22" s="16" customFormat="1" ht="36" customHeight="1" x14ac:dyDescent="0.25">
      <c r="A22" s="17"/>
      <c r="B22" s="17"/>
      <c r="C22" s="18"/>
      <c r="D22" s="18"/>
      <c r="E22" s="19"/>
      <c r="F22" s="61"/>
      <c r="G22" s="21"/>
      <c r="H22" s="60">
        <f t="shared" si="0"/>
        <v>0</v>
      </c>
      <c r="I22" s="20"/>
      <c r="J22" s="20"/>
      <c r="K22" s="20"/>
      <c r="L22" s="20"/>
      <c r="M22" s="20"/>
      <c r="N22" s="20"/>
      <c r="O22" s="22"/>
      <c r="P22" s="58">
        <f t="shared" si="1"/>
        <v>0</v>
      </c>
      <c r="Q22" s="58">
        <f t="shared" si="2"/>
        <v>0</v>
      </c>
      <c r="R22" s="58">
        <f t="shared" si="3"/>
        <v>0</v>
      </c>
      <c r="S22" s="58">
        <f t="shared" si="4"/>
        <v>0</v>
      </c>
      <c r="T22" s="58">
        <f t="shared" si="5"/>
        <v>0</v>
      </c>
      <c r="U22" s="58">
        <f t="shared" si="6"/>
        <v>0</v>
      </c>
      <c r="V22" s="59">
        <f t="shared" si="7"/>
        <v>0</v>
      </c>
    </row>
    <row r="23" spans="1:22" s="16" customFormat="1" ht="36" customHeight="1" x14ac:dyDescent="0.25">
      <c r="A23" s="17"/>
      <c r="B23" s="17"/>
      <c r="C23" s="18"/>
      <c r="D23" s="18"/>
      <c r="E23" s="19"/>
      <c r="F23" s="61"/>
      <c r="G23" s="21"/>
      <c r="H23" s="60">
        <f t="shared" si="0"/>
        <v>0</v>
      </c>
      <c r="I23" s="20"/>
      <c r="J23" s="20"/>
      <c r="K23" s="20"/>
      <c r="L23" s="20"/>
      <c r="M23" s="20"/>
      <c r="N23" s="20"/>
      <c r="O23" s="22"/>
      <c r="P23" s="58">
        <f t="shared" si="1"/>
        <v>0</v>
      </c>
      <c r="Q23" s="58">
        <f t="shared" si="2"/>
        <v>0</v>
      </c>
      <c r="R23" s="58">
        <f t="shared" si="3"/>
        <v>0</v>
      </c>
      <c r="S23" s="58">
        <f t="shared" si="4"/>
        <v>0</v>
      </c>
      <c r="T23" s="58">
        <f t="shared" si="5"/>
        <v>0</v>
      </c>
      <c r="U23" s="58">
        <f t="shared" si="6"/>
        <v>0</v>
      </c>
      <c r="V23" s="59">
        <f t="shared" si="7"/>
        <v>0</v>
      </c>
    </row>
    <row r="24" spans="1:22" s="16" customFormat="1" ht="36" customHeight="1" x14ac:dyDescent="0.25">
      <c r="A24" s="17"/>
      <c r="B24" s="17"/>
      <c r="C24" s="18"/>
      <c r="D24" s="18"/>
      <c r="E24" s="19"/>
      <c r="F24" s="61"/>
      <c r="G24" s="21"/>
      <c r="H24" s="60">
        <f t="shared" si="0"/>
        <v>0</v>
      </c>
      <c r="I24" s="20"/>
      <c r="J24" s="20"/>
      <c r="K24" s="20"/>
      <c r="L24" s="20"/>
      <c r="M24" s="20"/>
      <c r="N24" s="20"/>
      <c r="O24" s="22"/>
      <c r="P24" s="58">
        <f t="shared" si="1"/>
        <v>0</v>
      </c>
      <c r="Q24" s="58">
        <f t="shared" si="2"/>
        <v>0</v>
      </c>
      <c r="R24" s="58">
        <f t="shared" si="3"/>
        <v>0</v>
      </c>
      <c r="S24" s="58">
        <f t="shared" si="4"/>
        <v>0</v>
      </c>
      <c r="T24" s="58">
        <f t="shared" si="5"/>
        <v>0</v>
      </c>
      <c r="U24" s="58">
        <f t="shared" si="6"/>
        <v>0</v>
      </c>
      <c r="V24" s="59">
        <f t="shared" si="7"/>
        <v>0</v>
      </c>
    </row>
    <row r="25" spans="1:22" s="16" customFormat="1" ht="36" customHeight="1" x14ac:dyDescent="0.25">
      <c r="A25" s="17"/>
      <c r="B25" s="17"/>
      <c r="C25" s="18"/>
      <c r="D25" s="18"/>
      <c r="E25" s="19"/>
      <c r="F25" s="61"/>
      <c r="G25" s="21"/>
      <c r="H25" s="60">
        <f t="shared" si="0"/>
        <v>0</v>
      </c>
      <c r="I25" s="20"/>
      <c r="J25" s="20"/>
      <c r="K25" s="20"/>
      <c r="L25" s="20"/>
      <c r="M25" s="20"/>
      <c r="N25" s="20"/>
      <c r="O25" s="22"/>
      <c r="P25" s="58">
        <f t="shared" si="1"/>
        <v>0</v>
      </c>
      <c r="Q25" s="58">
        <f t="shared" si="2"/>
        <v>0</v>
      </c>
      <c r="R25" s="58">
        <f t="shared" si="3"/>
        <v>0</v>
      </c>
      <c r="S25" s="58">
        <f t="shared" si="4"/>
        <v>0</v>
      </c>
      <c r="T25" s="58">
        <f t="shared" si="5"/>
        <v>0</v>
      </c>
      <c r="U25" s="58">
        <f t="shared" si="6"/>
        <v>0</v>
      </c>
      <c r="V25" s="59">
        <f t="shared" si="7"/>
        <v>0</v>
      </c>
    </row>
    <row r="26" spans="1:22" s="16" customFormat="1" ht="36" customHeight="1" x14ac:dyDescent="0.25">
      <c r="A26" s="17"/>
      <c r="B26" s="17"/>
      <c r="C26" s="18"/>
      <c r="D26" s="18"/>
      <c r="E26" s="19"/>
      <c r="F26" s="61"/>
      <c r="G26" s="21"/>
      <c r="H26" s="60">
        <f t="shared" si="0"/>
        <v>0</v>
      </c>
      <c r="I26" s="20"/>
      <c r="J26" s="20"/>
      <c r="K26" s="20"/>
      <c r="L26" s="20"/>
      <c r="M26" s="20"/>
      <c r="N26" s="20"/>
      <c r="O26" s="22"/>
      <c r="P26" s="58">
        <f t="shared" si="1"/>
        <v>0</v>
      </c>
      <c r="Q26" s="58">
        <f t="shared" si="2"/>
        <v>0</v>
      </c>
      <c r="R26" s="58">
        <f t="shared" si="3"/>
        <v>0</v>
      </c>
      <c r="S26" s="58">
        <f t="shared" si="4"/>
        <v>0</v>
      </c>
      <c r="T26" s="58">
        <f t="shared" si="5"/>
        <v>0</v>
      </c>
      <c r="U26" s="58">
        <f t="shared" si="6"/>
        <v>0</v>
      </c>
      <c r="V26" s="59">
        <f t="shared" si="7"/>
        <v>0</v>
      </c>
    </row>
    <row r="27" spans="1:22" s="16" customFormat="1" ht="36" customHeight="1" x14ac:dyDescent="0.25">
      <c r="A27" s="17"/>
      <c r="B27" s="17"/>
      <c r="C27" s="18"/>
      <c r="D27" s="18"/>
      <c r="E27" s="19"/>
      <c r="F27" s="61"/>
      <c r="G27" s="21"/>
      <c r="H27" s="60">
        <f t="shared" si="0"/>
        <v>0</v>
      </c>
      <c r="I27" s="20"/>
      <c r="J27" s="20"/>
      <c r="K27" s="20"/>
      <c r="L27" s="20"/>
      <c r="M27" s="20"/>
      <c r="N27" s="20"/>
      <c r="O27" s="22"/>
      <c r="P27" s="58">
        <f t="shared" si="1"/>
        <v>0</v>
      </c>
      <c r="Q27" s="58">
        <f t="shared" si="2"/>
        <v>0</v>
      </c>
      <c r="R27" s="58">
        <f t="shared" si="3"/>
        <v>0</v>
      </c>
      <c r="S27" s="58">
        <f t="shared" si="4"/>
        <v>0</v>
      </c>
      <c r="T27" s="58">
        <f t="shared" si="5"/>
        <v>0</v>
      </c>
      <c r="U27" s="58">
        <f t="shared" si="6"/>
        <v>0</v>
      </c>
      <c r="V27" s="59">
        <f t="shared" si="7"/>
        <v>0</v>
      </c>
    </row>
    <row r="28" spans="1:22" s="16" customFormat="1" ht="36" customHeight="1" x14ac:dyDescent="0.25">
      <c r="A28" s="17"/>
      <c r="B28" s="17"/>
      <c r="C28" s="18"/>
      <c r="D28" s="18"/>
      <c r="E28" s="19"/>
      <c r="F28" s="61"/>
      <c r="G28" s="21"/>
      <c r="H28" s="60">
        <f t="shared" si="0"/>
        <v>0</v>
      </c>
      <c r="I28" s="20"/>
      <c r="J28" s="20"/>
      <c r="K28" s="20"/>
      <c r="L28" s="20"/>
      <c r="M28" s="20"/>
      <c r="N28" s="20"/>
      <c r="O28" s="22"/>
      <c r="P28" s="58">
        <f t="shared" si="1"/>
        <v>0</v>
      </c>
      <c r="Q28" s="58">
        <f t="shared" si="2"/>
        <v>0</v>
      </c>
      <c r="R28" s="58">
        <f t="shared" si="3"/>
        <v>0</v>
      </c>
      <c r="S28" s="58">
        <f t="shared" si="4"/>
        <v>0</v>
      </c>
      <c r="T28" s="58">
        <f t="shared" si="5"/>
        <v>0</v>
      </c>
      <c r="U28" s="58">
        <f t="shared" si="6"/>
        <v>0</v>
      </c>
      <c r="V28" s="59">
        <f t="shared" si="7"/>
        <v>0</v>
      </c>
    </row>
    <row r="29" spans="1:22" s="16" customFormat="1" ht="36" customHeight="1" x14ac:dyDescent="0.25">
      <c r="A29" s="17"/>
      <c r="B29" s="17"/>
      <c r="C29" s="18"/>
      <c r="D29" s="18"/>
      <c r="E29" s="19"/>
      <c r="F29" s="61"/>
      <c r="G29" s="21"/>
      <c r="H29" s="60">
        <f t="shared" si="0"/>
        <v>0</v>
      </c>
      <c r="I29" s="20"/>
      <c r="J29" s="20"/>
      <c r="K29" s="20"/>
      <c r="L29" s="20"/>
      <c r="M29" s="20"/>
      <c r="N29" s="20"/>
      <c r="O29" s="22"/>
      <c r="P29" s="58">
        <f t="shared" si="1"/>
        <v>0</v>
      </c>
      <c r="Q29" s="58">
        <f t="shared" si="2"/>
        <v>0</v>
      </c>
      <c r="R29" s="58">
        <f t="shared" si="3"/>
        <v>0</v>
      </c>
      <c r="S29" s="58">
        <f t="shared" si="4"/>
        <v>0</v>
      </c>
      <c r="T29" s="58">
        <f t="shared" si="5"/>
        <v>0</v>
      </c>
      <c r="U29" s="58">
        <f t="shared" si="6"/>
        <v>0</v>
      </c>
      <c r="V29" s="59">
        <f t="shared" si="7"/>
        <v>0</v>
      </c>
    </row>
    <row r="30" spans="1:22" s="16" customFormat="1" ht="36" customHeight="1" x14ac:dyDescent="0.25">
      <c r="A30" s="17"/>
      <c r="B30" s="17"/>
      <c r="C30" s="18"/>
      <c r="D30" s="18"/>
      <c r="E30" s="19"/>
      <c r="F30" s="61"/>
      <c r="G30" s="21"/>
      <c r="H30" s="60">
        <f t="shared" si="0"/>
        <v>0</v>
      </c>
      <c r="I30" s="20"/>
      <c r="J30" s="20"/>
      <c r="K30" s="20"/>
      <c r="L30" s="20"/>
      <c r="M30" s="20"/>
      <c r="N30" s="20"/>
      <c r="O30" s="22"/>
      <c r="P30" s="58">
        <f t="shared" si="1"/>
        <v>0</v>
      </c>
      <c r="Q30" s="58">
        <f t="shared" si="2"/>
        <v>0</v>
      </c>
      <c r="R30" s="58">
        <f t="shared" si="3"/>
        <v>0</v>
      </c>
      <c r="S30" s="58">
        <f t="shared" si="4"/>
        <v>0</v>
      </c>
      <c r="T30" s="58">
        <f t="shared" si="5"/>
        <v>0</v>
      </c>
      <c r="U30" s="58">
        <f t="shared" si="6"/>
        <v>0</v>
      </c>
      <c r="V30" s="59">
        <f t="shared" si="7"/>
        <v>0</v>
      </c>
    </row>
    <row r="31" spans="1:22" s="16" customFormat="1" ht="36" customHeight="1" x14ac:dyDescent="0.25">
      <c r="A31" s="17"/>
      <c r="B31" s="17"/>
      <c r="C31" s="18"/>
      <c r="D31" s="18"/>
      <c r="E31" s="19"/>
      <c r="F31" s="61"/>
      <c r="G31" s="21"/>
      <c r="H31" s="60">
        <f t="shared" si="0"/>
        <v>0</v>
      </c>
      <c r="I31" s="20"/>
      <c r="J31" s="20"/>
      <c r="K31" s="20"/>
      <c r="L31" s="20"/>
      <c r="M31" s="20"/>
      <c r="N31" s="20"/>
      <c r="O31" s="22"/>
      <c r="P31" s="58">
        <f t="shared" si="1"/>
        <v>0</v>
      </c>
      <c r="Q31" s="58">
        <f t="shared" si="2"/>
        <v>0</v>
      </c>
      <c r="R31" s="58">
        <f t="shared" si="3"/>
        <v>0</v>
      </c>
      <c r="S31" s="58">
        <f t="shared" si="4"/>
        <v>0</v>
      </c>
      <c r="T31" s="58">
        <f t="shared" si="5"/>
        <v>0</v>
      </c>
      <c r="U31" s="58">
        <f t="shared" si="6"/>
        <v>0</v>
      </c>
      <c r="V31" s="59">
        <f t="shared" si="7"/>
        <v>0</v>
      </c>
    </row>
    <row r="32" spans="1:22" s="16" customFormat="1" ht="36" customHeight="1" x14ac:dyDescent="0.25">
      <c r="A32" s="17"/>
      <c r="B32" s="17"/>
      <c r="C32" s="18"/>
      <c r="D32" s="18"/>
      <c r="E32" s="19"/>
      <c r="F32" s="61"/>
      <c r="G32" s="21"/>
      <c r="H32" s="60">
        <f t="shared" si="0"/>
        <v>0</v>
      </c>
      <c r="I32" s="20"/>
      <c r="J32" s="20"/>
      <c r="K32" s="20"/>
      <c r="L32" s="20"/>
      <c r="M32" s="20"/>
      <c r="N32" s="20"/>
      <c r="O32" s="22"/>
      <c r="P32" s="58">
        <f t="shared" si="1"/>
        <v>0</v>
      </c>
      <c r="Q32" s="58">
        <f t="shared" si="2"/>
        <v>0</v>
      </c>
      <c r="R32" s="58">
        <f t="shared" si="3"/>
        <v>0</v>
      </c>
      <c r="S32" s="58">
        <f t="shared" si="4"/>
        <v>0</v>
      </c>
      <c r="T32" s="58">
        <f t="shared" si="5"/>
        <v>0</v>
      </c>
      <c r="U32" s="58">
        <f t="shared" si="6"/>
        <v>0</v>
      </c>
      <c r="V32" s="59">
        <f t="shared" si="7"/>
        <v>0</v>
      </c>
    </row>
    <row r="33" spans="1:22" s="16" customFormat="1" ht="36" customHeight="1" x14ac:dyDescent="0.25">
      <c r="A33" s="17"/>
      <c r="B33" s="17"/>
      <c r="C33" s="18"/>
      <c r="D33" s="18"/>
      <c r="E33" s="19"/>
      <c r="F33" s="61"/>
      <c r="G33" s="21"/>
      <c r="H33" s="60">
        <f t="shared" si="0"/>
        <v>0</v>
      </c>
      <c r="I33" s="20"/>
      <c r="J33" s="20"/>
      <c r="K33" s="20"/>
      <c r="L33" s="20"/>
      <c r="M33" s="20"/>
      <c r="N33" s="20"/>
      <c r="O33" s="22"/>
      <c r="P33" s="58">
        <f t="shared" si="1"/>
        <v>0</v>
      </c>
      <c r="Q33" s="58">
        <f t="shared" si="2"/>
        <v>0</v>
      </c>
      <c r="R33" s="58">
        <f t="shared" si="3"/>
        <v>0</v>
      </c>
      <c r="S33" s="58">
        <f t="shared" si="4"/>
        <v>0</v>
      </c>
      <c r="T33" s="58">
        <f t="shared" si="5"/>
        <v>0</v>
      </c>
      <c r="U33" s="58">
        <f t="shared" si="6"/>
        <v>0</v>
      </c>
      <c r="V33" s="59">
        <f t="shared" si="7"/>
        <v>0</v>
      </c>
    </row>
    <row r="34" spans="1:22" s="16" customFormat="1" ht="36" customHeight="1" x14ac:dyDescent="0.25">
      <c r="A34" s="17"/>
      <c r="B34" s="17"/>
      <c r="C34" s="18"/>
      <c r="D34" s="18"/>
      <c r="E34" s="19"/>
      <c r="F34" s="61"/>
      <c r="G34" s="21"/>
      <c r="H34" s="60">
        <f t="shared" si="0"/>
        <v>0</v>
      </c>
      <c r="I34" s="20"/>
      <c r="J34" s="20"/>
      <c r="K34" s="20"/>
      <c r="L34" s="20"/>
      <c r="M34" s="20"/>
      <c r="N34" s="20"/>
      <c r="O34" s="22"/>
      <c r="P34" s="58">
        <f t="shared" si="1"/>
        <v>0</v>
      </c>
      <c r="Q34" s="58">
        <f t="shared" si="2"/>
        <v>0</v>
      </c>
      <c r="R34" s="58">
        <f t="shared" si="3"/>
        <v>0</v>
      </c>
      <c r="S34" s="58">
        <f t="shared" si="4"/>
        <v>0</v>
      </c>
      <c r="T34" s="58">
        <f t="shared" si="5"/>
        <v>0</v>
      </c>
      <c r="U34" s="58">
        <f t="shared" si="6"/>
        <v>0</v>
      </c>
      <c r="V34" s="59">
        <f t="shared" si="7"/>
        <v>0</v>
      </c>
    </row>
    <row r="35" spans="1:22" s="16" customFormat="1" ht="36" customHeight="1" x14ac:dyDescent="0.25">
      <c r="A35" s="17"/>
      <c r="B35" s="17"/>
      <c r="C35" s="18"/>
      <c r="D35" s="18"/>
      <c r="E35" s="19"/>
      <c r="F35" s="61"/>
      <c r="G35" s="21"/>
      <c r="H35" s="60">
        <f t="shared" si="0"/>
        <v>0</v>
      </c>
      <c r="I35" s="20"/>
      <c r="J35" s="20"/>
      <c r="K35" s="20"/>
      <c r="L35" s="20"/>
      <c r="M35" s="20"/>
      <c r="N35" s="20"/>
      <c r="O35" s="22"/>
      <c r="P35" s="58">
        <f t="shared" si="1"/>
        <v>0</v>
      </c>
      <c r="Q35" s="58">
        <f t="shared" si="2"/>
        <v>0</v>
      </c>
      <c r="R35" s="58">
        <f t="shared" si="3"/>
        <v>0</v>
      </c>
      <c r="S35" s="58">
        <f t="shared" si="4"/>
        <v>0</v>
      </c>
      <c r="T35" s="58">
        <f t="shared" si="5"/>
        <v>0</v>
      </c>
      <c r="U35" s="58">
        <f t="shared" si="6"/>
        <v>0</v>
      </c>
      <c r="V35" s="59">
        <f t="shared" si="7"/>
        <v>0</v>
      </c>
    </row>
    <row r="36" spans="1:22" s="16" customFormat="1" ht="36" customHeight="1" x14ac:dyDescent="0.25">
      <c r="A36" s="17"/>
      <c r="B36" s="17"/>
      <c r="C36" s="18"/>
      <c r="D36" s="18"/>
      <c r="E36" s="19"/>
      <c r="F36" s="61"/>
      <c r="G36" s="21"/>
      <c r="H36" s="60">
        <f t="shared" si="0"/>
        <v>0</v>
      </c>
      <c r="I36" s="20"/>
      <c r="J36" s="20"/>
      <c r="K36" s="20"/>
      <c r="L36" s="20"/>
      <c r="M36" s="20"/>
      <c r="N36" s="20"/>
      <c r="O36" s="22"/>
      <c r="P36" s="58">
        <f t="shared" si="1"/>
        <v>0</v>
      </c>
      <c r="Q36" s="58">
        <f t="shared" si="2"/>
        <v>0</v>
      </c>
      <c r="R36" s="58">
        <f t="shared" si="3"/>
        <v>0</v>
      </c>
      <c r="S36" s="58">
        <f t="shared" si="4"/>
        <v>0</v>
      </c>
      <c r="T36" s="58">
        <f t="shared" si="5"/>
        <v>0</v>
      </c>
      <c r="U36" s="58">
        <f t="shared" si="6"/>
        <v>0</v>
      </c>
      <c r="V36" s="59">
        <f t="shared" si="7"/>
        <v>0</v>
      </c>
    </row>
    <row r="37" spans="1:22" s="16" customFormat="1" ht="36" customHeight="1" x14ac:dyDescent="0.25">
      <c r="A37" s="17"/>
      <c r="B37" s="17"/>
      <c r="C37" s="18"/>
      <c r="D37" s="18"/>
      <c r="E37" s="19"/>
      <c r="F37" s="61"/>
      <c r="G37" s="21"/>
      <c r="H37" s="60">
        <f t="shared" si="0"/>
        <v>0</v>
      </c>
      <c r="I37" s="20"/>
      <c r="J37" s="20"/>
      <c r="K37" s="20"/>
      <c r="L37" s="20"/>
      <c r="M37" s="20"/>
      <c r="N37" s="20"/>
      <c r="O37" s="22"/>
      <c r="P37" s="58">
        <f t="shared" si="1"/>
        <v>0</v>
      </c>
      <c r="Q37" s="58">
        <f t="shared" si="2"/>
        <v>0</v>
      </c>
      <c r="R37" s="58">
        <f t="shared" si="3"/>
        <v>0</v>
      </c>
      <c r="S37" s="58">
        <f t="shared" si="4"/>
        <v>0</v>
      </c>
      <c r="T37" s="58">
        <f t="shared" si="5"/>
        <v>0</v>
      </c>
      <c r="U37" s="58">
        <f t="shared" si="6"/>
        <v>0</v>
      </c>
      <c r="V37" s="59">
        <f t="shared" si="7"/>
        <v>0</v>
      </c>
    </row>
    <row r="38" spans="1:22" s="16" customFormat="1" ht="36" customHeight="1" x14ac:dyDescent="0.25">
      <c r="A38" s="17"/>
      <c r="B38" s="17"/>
      <c r="C38" s="18"/>
      <c r="D38" s="18"/>
      <c r="E38" s="19"/>
      <c r="F38" s="61"/>
      <c r="G38" s="21"/>
      <c r="H38" s="60">
        <f t="shared" si="0"/>
        <v>0</v>
      </c>
      <c r="I38" s="20"/>
      <c r="J38" s="20"/>
      <c r="K38" s="20"/>
      <c r="L38" s="20"/>
      <c r="M38" s="20"/>
      <c r="N38" s="20"/>
      <c r="O38" s="22"/>
      <c r="P38" s="58">
        <f t="shared" si="1"/>
        <v>0</v>
      </c>
      <c r="Q38" s="58">
        <f t="shared" si="2"/>
        <v>0</v>
      </c>
      <c r="R38" s="58">
        <f t="shared" si="3"/>
        <v>0</v>
      </c>
      <c r="S38" s="58">
        <f t="shared" si="4"/>
        <v>0</v>
      </c>
      <c r="T38" s="58">
        <f t="shared" si="5"/>
        <v>0</v>
      </c>
      <c r="U38" s="58">
        <f t="shared" si="6"/>
        <v>0</v>
      </c>
      <c r="V38" s="59">
        <f t="shared" si="7"/>
        <v>0</v>
      </c>
    </row>
    <row r="39" spans="1:22" s="16" customFormat="1" ht="36" customHeight="1" x14ac:dyDescent="0.25">
      <c r="A39" s="17"/>
      <c r="B39" s="17"/>
      <c r="C39" s="18"/>
      <c r="D39" s="18"/>
      <c r="E39" s="19"/>
      <c r="F39" s="61"/>
      <c r="G39" s="21"/>
      <c r="H39" s="60">
        <f t="shared" si="0"/>
        <v>0</v>
      </c>
      <c r="I39" s="20"/>
      <c r="J39" s="20"/>
      <c r="K39" s="20"/>
      <c r="L39" s="20"/>
      <c r="M39" s="20"/>
      <c r="N39" s="20"/>
      <c r="O39" s="22"/>
      <c r="P39" s="58">
        <f t="shared" si="1"/>
        <v>0</v>
      </c>
      <c r="Q39" s="58">
        <f t="shared" si="2"/>
        <v>0</v>
      </c>
      <c r="R39" s="58">
        <f t="shared" si="3"/>
        <v>0</v>
      </c>
      <c r="S39" s="58">
        <f t="shared" si="4"/>
        <v>0</v>
      </c>
      <c r="T39" s="58">
        <f t="shared" si="5"/>
        <v>0</v>
      </c>
      <c r="U39" s="58">
        <f t="shared" si="6"/>
        <v>0</v>
      </c>
      <c r="V39" s="59">
        <f t="shared" si="7"/>
        <v>0</v>
      </c>
    </row>
    <row r="40" spans="1:22" s="16" customFormat="1" ht="36" customHeight="1" x14ac:dyDescent="0.25">
      <c r="A40" s="17"/>
      <c r="B40" s="17"/>
      <c r="C40" s="18"/>
      <c r="D40" s="18"/>
      <c r="E40" s="19"/>
      <c r="F40" s="61"/>
      <c r="G40" s="21"/>
      <c r="H40" s="60">
        <f t="shared" si="0"/>
        <v>0</v>
      </c>
      <c r="I40" s="20"/>
      <c r="J40" s="20"/>
      <c r="K40" s="20"/>
      <c r="L40" s="20"/>
      <c r="M40" s="20"/>
      <c r="N40" s="20"/>
      <c r="O40" s="22"/>
      <c r="P40" s="58">
        <f t="shared" si="1"/>
        <v>0</v>
      </c>
      <c r="Q40" s="58">
        <f t="shared" si="2"/>
        <v>0</v>
      </c>
      <c r="R40" s="58">
        <f t="shared" si="3"/>
        <v>0</v>
      </c>
      <c r="S40" s="58">
        <f t="shared" si="4"/>
        <v>0</v>
      </c>
      <c r="T40" s="58">
        <f t="shared" si="5"/>
        <v>0</v>
      </c>
      <c r="U40" s="58">
        <f t="shared" si="6"/>
        <v>0</v>
      </c>
      <c r="V40" s="59">
        <f t="shared" si="7"/>
        <v>0</v>
      </c>
    </row>
    <row r="41" spans="1:22" s="16" customFormat="1" ht="36" customHeight="1" x14ac:dyDescent="0.25">
      <c r="A41" s="17"/>
      <c r="B41" s="17"/>
      <c r="C41" s="18"/>
      <c r="D41" s="18"/>
      <c r="E41" s="19"/>
      <c r="F41" s="61"/>
      <c r="G41" s="21"/>
      <c r="H41" s="60">
        <f t="shared" si="0"/>
        <v>0</v>
      </c>
      <c r="I41" s="20"/>
      <c r="J41" s="20"/>
      <c r="K41" s="20"/>
      <c r="L41" s="20"/>
      <c r="M41" s="20"/>
      <c r="N41" s="20"/>
      <c r="O41" s="22"/>
      <c r="P41" s="58">
        <f t="shared" si="1"/>
        <v>0</v>
      </c>
      <c r="Q41" s="58">
        <f t="shared" si="2"/>
        <v>0</v>
      </c>
      <c r="R41" s="58">
        <f t="shared" si="3"/>
        <v>0</v>
      </c>
      <c r="S41" s="58">
        <f t="shared" si="4"/>
        <v>0</v>
      </c>
      <c r="T41" s="58">
        <f t="shared" si="5"/>
        <v>0</v>
      </c>
      <c r="U41" s="58">
        <f t="shared" si="6"/>
        <v>0</v>
      </c>
      <c r="V41" s="59">
        <f t="shared" si="7"/>
        <v>0</v>
      </c>
    </row>
    <row r="42" spans="1:22" s="16" customFormat="1" ht="36" customHeight="1" x14ac:dyDescent="0.25">
      <c r="A42" s="17"/>
      <c r="B42" s="17"/>
      <c r="C42" s="18"/>
      <c r="D42" s="18"/>
      <c r="E42" s="19"/>
      <c r="F42" s="61"/>
      <c r="G42" s="21"/>
      <c r="H42" s="60">
        <f t="shared" si="0"/>
        <v>0</v>
      </c>
      <c r="I42" s="20"/>
      <c r="J42" s="20"/>
      <c r="K42" s="20"/>
      <c r="L42" s="20"/>
      <c r="M42" s="20"/>
      <c r="N42" s="20"/>
      <c r="O42" s="22"/>
      <c r="P42" s="58">
        <f t="shared" si="1"/>
        <v>0</v>
      </c>
      <c r="Q42" s="58">
        <f t="shared" si="2"/>
        <v>0</v>
      </c>
      <c r="R42" s="58">
        <f t="shared" si="3"/>
        <v>0</v>
      </c>
      <c r="S42" s="58">
        <f t="shared" si="4"/>
        <v>0</v>
      </c>
      <c r="T42" s="58">
        <f t="shared" si="5"/>
        <v>0</v>
      </c>
      <c r="U42" s="58">
        <f t="shared" si="6"/>
        <v>0</v>
      </c>
      <c r="V42" s="59">
        <f t="shared" si="7"/>
        <v>0</v>
      </c>
    </row>
    <row r="43" spans="1:22" s="16" customFormat="1" ht="36" customHeight="1" x14ac:dyDescent="0.25">
      <c r="A43" s="17"/>
      <c r="B43" s="17"/>
      <c r="C43" s="18"/>
      <c r="D43" s="18"/>
      <c r="E43" s="19"/>
      <c r="F43" s="61"/>
      <c r="G43" s="21"/>
      <c r="H43" s="60">
        <f t="shared" si="0"/>
        <v>0</v>
      </c>
      <c r="I43" s="20"/>
      <c r="J43" s="20"/>
      <c r="K43" s="20"/>
      <c r="L43" s="20"/>
      <c r="M43" s="20"/>
      <c r="N43" s="20"/>
      <c r="O43" s="22"/>
      <c r="P43" s="58">
        <f t="shared" si="1"/>
        <v>0</v>
      </c>
      <c r="Q43" s="58">
        <f t="shared" si="2"/>
        <v>0</v>
      </c>
      <c r="R43" s="58">
        <f t="shared" si="3"/>
        <v>0</v>
      </c>
      <c r="S43" s="58">
        <f t="shared" si="4"/>
        <v>0</v>
      </c>
      <c r="T43" s="58">
        <f t="shared" si="5"/>
        <v>0</v>
      </c>
      <c r="U43" s="58">
        <f t="shared" si="6"/>
        <v>0</v>
      </c>
      <c r="V43" s="59">
        <f t="shared" si="7"/>
        <v>0</v>
      </c>
    </row>
    <row r="44" spans="1:22" s="16" customFormat="1" ht="36" customHeight="1" x14ac:dyDescent="0.25">
      <c r="A44" s="17"/>
      <c r="B44" s="17"/>
      <c r="C44" s="18"/>
      <c r="D44" s="18"/>
      <c r="E44" s="19"/>
      <c r="F44" s="61"/>
      <c r="G44" s="21"/>
      <c r="H44" s="60">
        <f t="shared" si="0"/>
        <v>0</v>
      </c>
      <c r="I44" s="20"/>
      <c r="J44" s="20"/>
      <c r="K44" s="20"/>
      <c r="L44" s="20"/>
      <c r="M44" s="20"/>
      <c r="N44" s="20"/>
      <c r="O44" s="22"/>
      <c r="P44" s="58">
        <f t="shared" si="1"/>
        <v>0</v>
      </c>
      <c r="Q44" s="58">
        <f t="shared" si="2"/>
        <v>0</v>
      </c>
      <c r="R44" s="58">
        <f t="shared" si="3"/>
        <v>0</v>
      </c>
      <c r="S44" s="58">
        <f t="shared" si="4"/>
        <v>0</v>
      </c>
      <c r="T44" s="58">
        <f t="shared" si="5"/>
        <v>0</v>
      </c>
      <c r="U44" s="58">
        <f t="shared" si="6"/>
        <v>0</v>
      </c>
      <c r="V44" s="59">
        <f t="shared" si="7"/>
        <v>0</v>
      </c>
    </row>
    <row r="45" spans="1:22" s="16" customFormat="1" ht="36" customHeight="1" x14ac:dyDescent="0.25">
      <c r="A45" s="17"/>
      <c r="B45" s="17"/>
      <c r="C45" s="18"/>
      <c r="D45" s="18"/>
      <c r="E45" s="19"/>
      <c r="F45" s="61"/>
      <c r="G45" s="21"/>
      <c r="H45" s="60">
        <f t="shared" si="0"/>
        <v>0</v>
      </c>
      <c r="I45" s="20"/>
      <c r="J45" s="20"/>
      <c r="K45" s="20"/>
      <c r="L45" s="20"/>
      <c r="M45" s="20"/>
      <c r="N45" s="20"/>
      <c r="O45" s="22"/>
      <c r="P45" s="58">
        <f t="shared" si="1"/>
        <v>0</v>
      </c>
      <c r="Q45" s="58">
        <f t="shared" si="2"/>
        <v>0</v>
      </c>
      <c r="R45" s="58">
        <f t="shared" si="3"/>
        <v>0</v>
      </c>
      <c r="S45" s="58">
        <f t="shared" si="4"/>
        <v>0</v>
      </c>
      <c r="T45" s="58">
        <f t="shared" si="5"/>
        <v>0</v>
      </c>
      <c r="U45" s="58">
        <f t="shared" si="6"/>
        <v>0</v>
      </c>
      <c r="V45" s="59">
        <f t="shared" si="7"/>
        <v>0</v>
      </c>
    </row>
    <row r="46" spans="1:22" s="16" customFormat="1" ht="36" customHeight="1" x14ac:dyDescent="0.25">
      <c r="A46" s="17"/>
      <c r="B46" s="17"/>
      <c r="C46" s="18"/>
      <c r="D46" s="18"/>
      <c r="E46" s="19"/>
      <c r="F46" s="61"/>
      <c r="G46" s="21"/>
      <c r="H46" s="60">
        <f t="shared" si="0"/>
        <v>0</v>
      </c>
      <c r="I46" s="20"/>
      <c r="J46" s="20"/>
      <c r="K46" s="20"/>
      <c r="L46" s="20"/>
      <c r="M46" s="20"/>
      <c r="N46" s="20"/>
      <c r="O46" s="22"/>
      <c r="P46" s="58">
        <f t="shared" si="1"/>
        <v>0</v>
      </c>
      <c r="Q46" s="58">
        <f t="shared" si="2"/>
        <v>0</v>
      </c>
      <c r="R46" s="58">
        <f t="shared" si="3"/>
        <v>0</v>
      </c>
      <c r="S46" s="58">
        <f t="shared" si="4"/>
        <v>0</v>
      </c>
      <c r="T46" s="58">
        <f t="shared" si="5"/>
        <v>0</v>
      </c>
      <c r="U46" s="58">
        <f t="shared" si="6"/>
        <v>0</v>
      </c>
      <c r="V46" s="59">
        <f t="shared" si="7"/>
        <v>0</v>
      </c>
    </row>
    <row r="47" spans="1:22" s="16" customFormat="1" ht="36" customHeight="1" x14ac:dyDescent="0.25">
      <c r="A47" s="17"/>
      <c r="B47" s="17"/>
      <c r="C47" s="18"/>
      <c r="D47" s="18"/>
      <c r="E47" s="19"/>
      <c r="F47" s="61"/>
      <c r="G47" s="21"/>
      <c r="H47" s="60">
        <f t="shared" si="0"/>
        <v>0</v>
      </c>
      <c r="I47" s="20"/>
      <c r="J47" s="20"/>
      <c r="K47" s="20"/>
      <c r="L47" s="20"/>
      <c r="M47" s="20"/>
      <c r="N47" s="20"/>
      <c r="O47" s="22"/>
      <c r="P47" s="58">
        <f t="shared" si="1"/>
        <v>0</v>
      </c>
      <c r="Q47" s="58">
        <f t="shared" si="2"/>
        <v>0</v>
      </c>
      <c r="R47" s="58">
        <f t="shared" si="3"/>
        <v>0</v>
      </c>
      <c r="S47" s="58">
        <f t="shared" si="4"/>
        <v>0</v>
      </c>
      <c r="T47" s="58">
        <f t="shared" si="5"/>
        <v>0</v>
      </c>
      <c r="U47" s="58">
        <f t="shared" si="6"/>
        <v>0</v>
      </c>
      <c r="V47" s="59">
        <f t="shared" si="7"/>
        <v>0</v>
      </c>
    </row>
    <row r="48" spans="1:22" s="16" customFormat="1" ht="36" customHeight="1" x14ac:dyDescent="0.25">
      <c r="A48" s="17"/>
      <c r="B48" s="17"/>
      <c r="C48" s="18"/>
      <c r="D48" s="18"/>
      <c r="E48" s="19"/>
      <c r="F48" s="61"/>
      <c r="G48" s="21"/>
      <c r="H48" s="60">
        <f t="shared" si="0"/>
        <v>0</v>
      </c>
      <c r="I48" s="20"/>
      <c r="J48" s="20"/>
      <c r="K48" s="20"/>
      <c r="L48" s="20"/>
      <c r="M48" s="20"/>
      <c r="N48" s="20"/>
      <c r="O48" s="22"/>
      <c r="P48" s="58">
        <f t="shared" si="1"/>
        <v>0</v>
      </c>
      <c r="Q48" s="58">
        <f t="shared" si="2"/>
        <v>0</v>
      </c>
      <c r="R48" s="58">
        <f t="shared" si="3"/>
        <v>0</v>
      </c>
      <c r="S48" s="58">
        <f t="shared" si="4"/>
        <v>0</v>
      </c>
      <c r="T48" s="58">
        <f t="shared" si="5"/>
        <v>0</v>
      </c>
      <c r="U48" s="58">
        <f t="shared" si="6"/>
        <v>0</v>
      </c>
      <c r="V48" s="59">
        <f t="shared" si="7"/>
        <v>0</v>
      </c>
    </row>
    <row r="49" spans="1:22" s="16" customFormat="1" ht="36" customHeight="1" x14ac:dyDescent="0.25">
      <c r="A49" s="17"/>
      <c r="B49" s="17"/>
      <c r="C49" s="18"/>
      <c r="D49" s="18"/>
      <c r="E49" s="19"/>
      <c r="F49" s="61"/>
      <c r="G49" s="21"/>
      <c r="H49" s="60">
        <f t="shared" si="0"/>
        <v>0</v>
      </c>
      <c r="I49" s="20"/>
      <c r="J49" s="20"/>
      <c r="K49" s="20"/>
      <c r="L49" s="20"/>
      <c r="M49" s="20"/>
      <c r="N49" s="20"/>
      <c r="O49" s="22"/>
      <c r="P49" s="58">
        <f t="shared" si="1"/>
        <v>0</v>
      </c>
      <c r="Q49" s="58">
        <f t="shared" si="2"/>
        <v>0</v>
      </c>
      <c r="R49" s="58">
        <f t="shared" si="3"/>
        <v>0</v>
      </c>
      <c r="S49" s="58">
        <f t="shared" si="4"/>
        <v>0</v>
      </c>
      <c r="T49" s="58">
        <f t="shared" si="5"/>
        <v>0</v>
      </c>
      <c r="U49" s="58">
        <f t="shared" si="6"/>
        <v>0</v>
      </c>
      <c r="V49" s="59">
        <f t="shared" si="7"/>
        <v>0</v>
      </c>
    </row>
    <row r="50" spans="1:22" s="16" customFormat="1" ht="36" customHeight="1" x14ac:dyDescent="0.25">
      <c r="A50" s="17"/>
      <c r="B50" s="17"/>
      <c r="C50" s="18"/>
      <c r="D50" s="18"/>
      <c r="E50" s="19"/>
      <c r="F50" s="61"/>
      <c r="G50" s="21"/>
      <c r="H50" s="60">
        <f t="shared" si="0"/>
        <v>0</v>
      </c>
      <c r="I50" s="20"/>
      <c r="J50" s="20"/>
      <c r="K50" s="20"/>
      <c r="L50" s="20"/>
      <c r="M50" s="20"/>
      <c r="N50" s="20"/>
      <c r="O50" s="22"/>
      <c r="P50" s="58">
        <f t="shared" si="1"/>
        <v>0</v>
      </c>
      <c r="Q50" s="58">
        <f t="shared" si="2"/>
        <v>0</v>
      </c>
      <c r="R50" s="58">
        <f t="shared" si="3"/>
        <v>0</v>
      </c>
      <c r="S50" s="58">
        <f t="shared" si="4"/>
        <v>0</v>
      </c>
      <c r="T50" s="58">
        <f t="shared" si="5"/>
        <v>0</v>
      </c>
      <c r="U50" s="58">
        <f t="shared" si="6"/>
        <v>0</v>
      </c>
      <c r="V50" s="59">
        <f t="shared" si="7"/>
        <v>0</v>
      </c>
    </row>
    <row r="51" spans="1:22" s="16" customFormat="1" ht="36" customHeight="1" x14ac:dyDescent="0.25">
      <c r="A51" s="17"/>
      <c r="B51" s="17"/>
      <c r="C51" s="18"/>
      <c r="D51" s="18"/>
      <c r="E51" s="19"/>
      <c r="F51" s="61"/>
      <c r="G51" s="21"/>
      <c r="H51" s="60">
        <f t="shared" si="0"/>
        <v>0</v>
      </c>
      <c r="I51" s="20"/>
      <c r="J51" s="20"/>
      <c r="K51" s="20"/>
      <c r="L51" s="20"/>
      <c r="M51" s="20"/>
      <c r="N51" s="20"/>
      <c r="O51" s="22"/>
      <c r="P51" s="58">
        <f t="shared" si="1"/>
        <v>0</v>
      </c>
      <c r="Q51" s="58">
        <f t="shared" si="2"/>
        <v>0</v>
      </c>
      <c r="R51" s="58">
        <f t="shared" si="3"/>
        <v>0</v>
      </c>
      <c r="S51" s="58">
        <f t="shared" si="4"/>
        <v>0</v>
      </c>
      <c r="T51" s="58">
        <f t="shared" si="5"/>
        <v>0</v>
      </c>
      <c r="U51" s="58">
        <f t="shared" si="6"/>
        <v>0</v>
      </c>
      <c r="V51" s="59">
        <f t="shared" si="7"/>
        <v>0</v>
      </c>
    </row>
    <row r="52" spans="1:22" s="16" customFormat="1" ht="36" customHeight="1" x14ac:dyDescent="0.25">
      <c r="A52" s="17"/>
      <c r="B52" s="17"/>
      <c r="C52" s="18"/>
      <c r="D52" s="18"/>
      <c r="E52" s="19"/>
      <c r="F52" s="61"/>
      <c r="G52" s="21"/>
      <c r="H52" s="60">
        <f t="shared" si="0"/>
        <v>0</v>
      </c>
      <c r="I52" s="20"/>
      <c r="J52" s="20"/>
      <c r="K52" s="20"/>
      <c r="L52" s="20"/>
      <c r="M52" s="20"/>
      <c r="N52" s="20"/>
      <c r="O52" s="22"/>
      <c r="P52" s="58">
        <f t="shared" si="1"/>
        <v>0</v>
      </c>
      <c r="Q52" s="58">
        <f t="shared" si="2"/>
        <v>0</v>
      </c>
      <c r="R52" s="58">
        <f t="shared" si="3"/>
        <v>0</v>
      </c>
      <c r="S52" s="58">
        <f t="shared" si="4"/>
        <v>0</v>
      </c>
      <c r="T52" s="58">
        <f t="shared" si="5"/>
        <v>0</v>
      </c>
      <c r="U52" s="58">
        <f t="shared" si="6"/>
        <v>0</v>
      </c>
      <c r="V52" s="59">
        <f t="shared" si="7"/>
        <v>0</v>
      </c>
    </row>
    <row r="53" spans="1:22" s="16" customFormat="1" ht="36" customHeight="1" x14ac:dyDescent="0.25">
      <c r="A53" s="17"/>
      <c r="B53" s="17"/>
      <c r="C53" s="18"/>
      <c r="D53" s="18"/>
      <c r="E53" s="19"/>
      <c r="F53" s="61"/>
      <c r="G53" s="21"/>
      <c r="H53" s="60">
        <f t="shared" si="0"/>
        <v>0</v>
      </c>
      <c r="I53" s="20"/>
      <c r="J53" s="20"/>
      <c r="K53" s="20"/>
      <c r="L53" s="20"/>
      <c r="M53" s="20"/>
      <c r="N53" s="20"/>
      <c r="O53" s="22"/>
      <c r="P53" s="58">
        <f t="shared" si="1"/>
        <v>0</v>
      </c>
      <c r="Q53" s="58">
        <f t="shared" si="2"/>
        <v>0</v>
      </c>
      <c r="R53" s="58">
        <f t="shared" si="3"/>
        <v>0</v>
      </c>
      <c r="S53" s="58">
        <f t="shared" si="4"/>
        <v>0</v>
      </c>
      <c r="T53" s="58">
        <f t="shared" si="5"/>
        <v>0</v>
      </c>
      <c r="U53" s="58">
        <f t="shared" si="6"/>
        <v>0</v>
      </c>
      <c r="V53" s="59">
        <f t="shared" si="7"/>
        <v>0</v>
      </c>
    </row>
    <row r="54" spans="1:22" s="16" customFormat="1" ht="36" customHeight="1" x14ac:dyDescent="0.25">
      <c r="A54" s="17"/>
      <c r="B54" s="17"/>
      <c r="C54" s="18"/>
      <c r="D54" s="18"/>
      <c r="E54" s="19"/>
      <c r="F54" s="61"/>
      <c r="G54" s="21"/>
      <c r="H54" s="60">
        <f t="shared" si="0"/>
        <v>0</v>
      </c>
      <c r="I54" s="20"/>
      <c r="J54" s="20"/>
      <c r="K54" s="20"/>
      <c r="L54" s="20"/>
      <c r="M54" s="20"/>
      <c r="N54" s="20"/>
      <c r="O54" s="22"/>
      <c r="P54" s="58">
        <f t="shared" si="1"/>
        <v>0</v>
      </c>
      <c r="Q54" s="58">
        <f t="shared" si="2"/>
        <v>0</v>
      </c>
      <c r="R54" s="58">
        <f t="shared" si="3"/>
        <v>0</v>
      </c>
      <c r="S54" s="58">
        <f t="shared" si="4"/>
        <v>0</v>
      </c>
      <c r="T54" s="58">
        <f t="shared" si="5"/>
        <v>0</v>
      </c>
      <c r="U54" s="58">
        <f t="shared" si="6"/>
        <v>0</v>
      </c>
      <c r="V54" s="59">
        <f t="shared" si="7"/>
        <v>0</v>
      </c>
    </row>
    <row r="55" spans="1:22" s="16" customFormat="1" ht="36" customHeight="1" x14ac:dyDescent="0.25">
      <c r="A55" s="17"/>
      <c r="B55" s="17"/>
      <c r="C55" s="18"/>
      <c r="D55" s="18"/>
      <c r="E55" s="19"/>
      <c r="F55" s="61"/>
      <c r="G55" s="21"/>
      <c r="H55" s="60">
        <f t="shared" si="0"/>
        <v>0</v>
      </c>
      <c r="I55" s="20"/>
      <c r="J55" s="20"/>
      <c r="K55" s="20"/>
      <c r="L55" s="20"/>
      <c r="M55" s="20"/>
      <c r="N55" s="20"/>
      <c r="O55" s="22"/>
      <c r="P55" s="58">
        <f t="shared" si="1"/>
        <v>0</v>
      </c>
      <c r="Q55" s="58">
        <f t="shared" si="2"/>
        <v>0</v>
      </c>
      <c r="R55" s="58">
        <f t="shared" si="3"/>
        <v>0</v>
      </c>
      <c r="S55" s="58">
        <f t="shared" si="4"/>
        <v>0</v>
      </c>
      <c r="T55" s="58">
        <f t="shared" si="5"/>
        <v>0</v>
      </c>
      <c r="U55" s="58">
        <f t="shared" si="6"/>
        <v>0</v>
      </c>
      <c r="V55" s="59">
        <f t="shared" si="7"/>
        <v>0</v>
      </c>
    </row>
    <row r="56" spans="1:22" s="16" customFormat="1" ht="36" customHeight="1" x14ac:dyDescent="0.25">
      <c r="A56" s="17"/>
      <c r="B56" s="17"/>
      <c r="C56" s="18"/>
      <c r="D56" s="18"/>
      <c r="E56" s="19"/>
      <c r="F56" s="61"/>
      <c r="G56" s="21"/>
      <c r="H56" s="60">
        <f t="shared" si="0"/>
        <v>0</v>
      </c>
      <c r="I56" s="20"/>
      <c r="J56" s="20"/>
      <c r="K56" s="20"/>
      <c r="L56" s="20"/>
      <c r="M56" s="20"/>
      <c r="N56" s="20"/>
      <c r="O56" s="22"/>
      <c r="P56" s="58">
        <f t="shared" si="1"/>
        <v>0</v>
      </c>
      <c r="Q56" s="58">
        <f t="shared" si="2"/>
        <v>0</v>
      </c>
      <c r="R56" s="58">
        <f t="shared" si="3"/>
        <v>0</v>
      </c>
      <c r="S56" s="58">
        <f t="shared" si="4"/>
        <v>0</v>
      </c>
      <c r="T56" s="58">
        <f t="shared" si="5"/>
        <v>0</v>
      </c>
      <c r="U56" s="58">
        <f t="shared" si="6"/>
        <v>0</v>
      </c>
      <c r="V56" s="59">
        <f t="shared" si="7"/>
        <v>0</v>
      </c>
    </row>
    <row r="57" spans="1:22" s="16" customFormat="1" ht="36" customHeight="1" x14ac:dyDescent="0.25">
      <c r="A57" s="17"/>
      <c r="B57" s="17"/>
      <c r="C57" s="18"/>
      <c r="D57" s="18"/>
      <c r="E57" s="19"/>
      <c r="F57" s="61"/>
      <c r="G57" s="21"/>
      <c r="H57" s="60">
        <f t="shared" si="0"/>
        <v>0</v>
      </c>
      <c r="I57" s="20"/>
      <c r="J57" s="20"/>
      <c r="K57" s="20"/>
      <c r="L57" s="20"/>
      <c r="M57" s="20"/>
      <c r="N57" s="20"/>
      <c r="O57" s="22"/>
      <c r="P57" s="58">
        <f t="shared" si="1"/>
        <v>0</v>
      </c>
      <c r="Q57" s="58">
        <f t="shared" si="2"/>
        <v>0</v>
      </c>
      <c r="R57" s="58">
        <f t="shared" si="3"/>
        <v>0</v>
      </c>
      <c r="S57" s="58">
        <f t="shared" si="4"/>
        <v>0</v>
      </c>
      <c r="T57" s="58">
        <f t="shared" si="5"/>
        <v>0</v>
      </c>
      <c r="U57" s="58">
        <f t="shared" si="6"/>
        <v>0</v>
      </c>
      <c r="V57" s="59">
        <f t="shared" si="7"/>
        <v>0</v>
      </c>
    </row>
    <row r="58" spans="1:22" s="16" customFormat="1" ht="36" customHeight="1" x14ac:dyDescent="0.25">
      <c r="A58" s="17"/>
      <c r="B58" s="17"/>
      <c r="C58" s="18"/>
      <c r="D58" s="18"/>
      <c r="E58" s="19"/>
      <c r="F58" s="61"/>
      <c r="G58" s="21"/>
      <c r="H58" s="60">
        <f t="shared" si="0"/>
        <v>0</v>
      </c>
      <c r="I58" s="20"/>
      <c r="J58" s="20"/>
      <c r="K58" s="20"/>
      <c r="L58" s="20"/>
      <c r="M58" s="20"/>
      <c r="N58" s="20"/>
      <c r="O58" s="22"/>
      <c r="P58" s="58">
        <f t="shared" si="1"/>
        <v>0</v>
      </c>
      <c r="Q58" s="58">
        <f t="shared" si="2"/>
        <v>0</v>
      </c>
      <c r="R58" s="58">
        <f t="shared" si="3"/>
        <v>0</v>
      </c>
      <c r="S58" s="58">
        <f t="shared" si="4"/>
        <v>0</v>
      </c>
      <c r="T58" s="58">
        <f t="shared" si="5"/>
        <v>0</v>
      </c>
      <c r="U58" s="58">
        <f t="shared" si="6"/>
        <v>0</v>
      </c>
      <c r="V58" s="59">
        <f t="shared" si="7"/>
        <v>0</v>
      </c>
    </row>
    <row r="59" spans="1:22" s="16" customFormat="1" ht="36" customHeight="1" x14ac:dyDescent="0.25">
      <c r="A59" s="17"/>
      <c r="B59" s="17"/>
      <c r="C59" s="18"/>
      <c r="D59" s="18"/>
      <c r="E59" s="19"/>
      <c r="F59" s="61"/>
      <c r="G59" s="21"/>
      <c r="H59" s="60">
        <f t="shared" si="0"/>
        <v>0</v>
      </c>
      <c r="I59" s="20"/>
      <c r="J59" s="20"/>
      <c r="K59" s="20"/>
      <c r="L59" s="20"/>
      <c r="M59" s="20"/>
      <c r="N59" s="20"/>
      <c r="O59" s="22"/>
      <c r="P59" s="58">
        <f t="shared" si="1"/>
        <v>0</v>
      </c>
      <c r="Q59" s="58">
        <f t="shared" si="2"/>
        <v>0</v>
      </c>
      <c r="R59" s="58">
        <f t="shared" si="3"/>
        <v>0</v>
      </c>
      <c r="S59" s="58">
        <f t="shared" si="4"/>
        <v>0</v>
      </c>
      <c r="T59" s="58">
        <f t="shared" si="5"/>
        <v>0</v>
      </c>
      <c r="U59" s="58">
        <f t="shared" si="6"/>
        <v>0</v>
      </c>
      <c r="V59" s="59">
        <f t="shared" si="7"/>
        <v>0</v>
      </c>
    </row>
    <row r="60" spans="1:22" s="16" customFormat="1" ht="36" customHeight="1" x14ac:dyDescent="0.25">
      <c r="A60" s="17"/>
      <c r="B60" s="17"/>
      <c r="C60" s="18"/>
      <c r="D60" s="18"/>
      <c r="E60" s="19"/>
      <c r="F60" s="61"/>
      <c r="G60" s="21"/>
      <c r="H60" s="60">
        <f t="shared" si="0"/>
        <v>0</v>
      </c>
      <c r="I60" s="20"/>
      <c r="J60" s="20"/>
      <c r="K60" s="20"/>
      <c r="L60" s="20"/>
      <c r="M60" s="20"/>
      <c r="N60" s="20"/>
      <c r="O60" s="22"/>
      <c r="P60" s="58">
        <f t="shared" si="1"/>
        <v>0</v>
      </c>
      <c r="Q60" s="58">
        <f t="shared" si="2"/>
        <v>0</v>
      </c>
      <c r="R60" s="58">
        <f t="shared" si="3"/>
        <v>0</v>
      </c>
      <c r="S60" s="58">
        <f t="shared" si="4"/>
        <v>0</v>
      </c>
      <c r="T60" s="58">
        <f t="shared" si="5"/>
        <v>0</v>
      </c>
      <c r="U60" s="58">
        <f t="shared" si="6"/>
        <v>0</v>
      </c>
      <c r="V60" s="59">
        <f t="shared" si="7"/>
        <v>0</v>
      </c>
    </row>
    <row r="61" spans="1:22" s="16" customFormat="1" ht="36" customHeight="1" x14ac:dyDescent="0.25">
      <c r="A61" s="17"/>
      <c r="B61" s="17"/>
      <c r="C61" s="18"/>
      <c r="D61" s="18"/>
      <c r="E61" s="19"/>
      <c r="F61" s="61"/>
      <c r="G61" s="21"/>
      <c r="H61" s="60">
        <f t="shared" si="0"/>
        <v>0</v>
      </c>
      <c r="I61" s="20"/>
      <c r="J61" s="20"/>
      <c r="K61" s="20"/>
      <c r="L61" s="20"/>
      <c r="M61" s="20"/>
      <c r="N61" s="20"/>
      <c r="O61" s="22"/>
      <c r="P61" s="58">
        <f t="shared" si="1"/>
        <v>0</v>
      </c>
      <c r="Q61" s="58">
        <f t="shared" si="2"/>
        <v>0</v>
      </c>
      <c r="R61" s="58">
        <f t="shared" si="3"/>
        <v>0</v>
      </c>
      <c r="S61" s="58">
        <f t="shared" si="4"/>
        <v>0</v>
      </c>
      <c r="T61" s="58">
        <f t="shared" si="5"/>
        <v>0</v>
      </c>
      <c r="U61" s="58">
        <f t="shared" si="6"/>
        <v>0</v>
      </c>
      <c r="V61" s="59">
        <f t="shared" si="7"/>
        <v>0</v>
      </c>
    </row>
    <row r="62" spans="1:22" s="16" customFormat="1" ht="36" customHeight="1" x14ac:dyDescent="0.25">
      <c r="A62" s="17"/>
      <c r="B62" s="17"/>
      <c r="C62" s="18"/>
      <c r="D62" s="18"/>
      <c r="E62" s="19"/>
      <c r="F62" s="61"/>
      <c r="G62" s="21"/>
      <c r="H62" s="60">
        <f t="shared" si="0"/>
        <v>0</v>
      </c>
      <c r="I62" s="20"/>
      <c r="J62" s="20"/>
      <c r="K62" s="20"/>
      <c r="L62" s="20"/>
      <c r="M62" s="20"/>
      <c r="N62" s="20"/>
      <c r="O62" s="22"/>
      <c r="P62" s="58">
        <f t="shared" si="1"/>
        <v>0</v>
      </c>
      <c r="Q62" s="58">
        <f t="shared" si="2"/>
        <v>0</v>
      </c>
      <c r="R62" s="58">
        <f t="shared" si="3"/>
        <v>0</v>
      </c>
      <c r="S62" s="58">
        <f t="shared" si="4"/>
        <v>0</v>
      </c>
      <c r="T62" s="58">
        <f t="shared" si="5"/>
        <v>0</v>
      </c>
      <c r="U62" s="58">
        <f t="shared" si="6"/>
        <v>0</v>
      </c>
      <c r="V62" s="59">
        <f t="shared" si="7"/>
        <v>0</v>
      </c>
    </row>
    <row r="63" spans="1:22" s="16" customFormat="1" ht="36" customHeight="1" x14ac:dyDescent="0.25">
      <c r="A63" s="17"/>
      <c r="B63" s="17"/>
      <c r="C63" s="18"/>
      <c r="D63" s="18"/>
      <c r="E63" s="19"/>
      <c r="F63" s="61"/>
      <c r="G63" s="21"/>
      <c r="H63" s="60">
        <f t="shared" si="0"/>
        <v>0</v>
      </c>
      <c r="I63" s="20"/>
      <c r="J63" s="20"/>
      <c r="K63" s="20"/>
      <c r="L63" s="20"/>
      <c r="M63" s="20"/>
      <c r="N63" s="20"/>
      <c r="O63" s="22"/>
      <c r="P63" s="58">
        <f t="shared" si="1"/>
        <v>0</v>
      </c>
      <c r="Q63" s="58">
        <f t="shared" si="2"/>
        <v>0</v>
      </c>
      <c r="R63" s="58">
        <f t="shared" si="3"/>
        <v>0</v>
      </c>
      <c r="S63" s="58">
        <f t="shared" si="4"/>
        <v>0</v>
      </c>
      <c r="T63" s="58">
        <f t="shared" si="5"/>
        <v>0</v>
      </c>
      <c r="U63" s="58">
        <f t="shared" si="6"/>
        <v>0</v>
      </c>
      <c r="V63" s="59">
        <f t="shared" si="7"/>
        <v>0</v>
      </c>
    </row>
    <row r="64" spans="1:22" s="16" customFormat="1" ht="36" customHeight="1" x14ac:dyDescent="0.25">
      <c r="A64" s="17"/>
      <c r="B64" s="17"/>
      <c r="C64" s="18"/>
      <c r="D64" s="18"/>
      <c r="E64" s="19"/>
      <c r="F64" s="61"/>
      <c r="G64" s="21"/>
      <c r="H64" s="60">
        <f t="shared" si="0"/>
        <v>0</v>
      </c>
      <c r="I64" s="20"/>
      <c r="J64" s="20"/>
      <c r="K64" s="20"/>
      <c r="L64" s="20"/>
      <c r="M64" s="20"/>
      <c r="N64" s="20"/>
      <c r="O64" s="22"/>
      <c r="P64" s="58">
        <f t="shared" si="1"/>
        <v>0</v>
      </c>
      <c r="Q64" s="58">
        <f t="shared" si="2"/>
        <v>0</v>
      </c>
      <c r="R64" s="58">
        <f t="shared" si="3"/>
        <v>0</v>
      </c>
      <c r="S64" s="58">
        <f t="shared" si="4"/>
        <v>0</v>
      </c>
      <c r="T64" s="58">
        <f t="shared" si="5"/>
        <v>0</v>
      </c>
      <c r="U64" s="58">
        <f t="shared" si="6"/>
        <v>0</v>
      </c>
      <c r="V64" s="59">
        <f t="shared" si="7"/>
        <v>0</v>
      </c>
    </row>
    <row r="65" spans="1:22" s="16" customFormat="1" ht="36" customHeight="1" x14ac:dyDescent="0.25">
      <c r="A65" s="17"/>
      <c r="B65" s="17"/>
      <c r="C65" s="18"/>
      <c r="D65" s="18"/>
      <c r="E65" s="19"/>
      <c r="F65" s="61"/>
      <c r="G65" s="21"/>
      <c r="H65" s="60">
        <f t="shared" si="0"/>
        <v>0</v>
      </c>
      <c r="I65" s="20"/>
      <c r="J65" s="20"/>
      <c r="K65" s="20"/>
      <c r="L65" s="20"/>
      <c r="M65" s="20"/>
      <c r="N65" s="20"/>
      <c r="O65" s="22"/>
      <c r="P65" s="58">
        <f t="shared" si="1"/>
        <v>0</v>
      </c>
      <c r="Q65" s="58">
        <f t="shared" si="2"/>
        <v>0</v>
      </c>
      <c r="R65" s="58">
        <f t="shared" si="3"/>
        <v>0</v>
      </c>
      <c r="S65" s="58">
        <f t="shared" si="4"/>
        <v>0</v>
      </c>
      <c r="T65" s="58">
        <f t="shared" si="5"/>
        <v>0</v>
      </c>
      <c r="U65" s="58">
        <f t="shared" si="6"/>
        <v>0</v>
      </c>
      <c r="V65" s="59">
        <f t="shared" si="7"/>
        <v>0</v>
      </c>
    </row>
    <row r="66" spans="1:22" s="16" customFormat="1" ht="36" customHeight="1" x14ac:dyDescent="0.25">
      <c r="A66" s="17"/>
      <c r="B66" s="17"/>
      <c r="C66" s="18"/>
      <c r="D66" s="18"/>
      <c r="E66" s="19"/>
      <c r="F66" s="61"/>
      <c r="G66" s="21"/>
      <c r="H66" s="60">
        <f t="shared" si="0"/>
        <v>0</v>
      </c>
      <c r="I66" s="20"/>
      <c r="J66" s="20"/>
      <c r="K66" s="20"/>
      <c r="L66" s="20"/>
      <c r="M66" s="20"/>
      <c r="N66" s="20"/>
      <c r="O66" s="22"/>
      <c r="P66" s="58">
        <f t="shared" si="1"/>
        <v>0</v>
      </c>
      <c r="Q66" s="58">
        <f t="shared" si="2"/>
        <v>0</v>
      </c>
      <c r="R66" s="58">
        <f t="shared" si="3"/>
        <v>0</v>
      </c>
      <c r="S66" s="58">
        <f t="shared" si="4"/>
        <v>0</v>
      </c>
      <c r="T66" s="58">
        <f t="shared" si="5"/>
        <v>0</v>
      </c>
      <c r="U66" s="58">
        <f t="shared" si="6"/>
        <v>0</v>
      </c>
      <c r="V66" s="59">
        <f t="shared" si="7"/>
        <v>0</v>
      </c>
    </row>
    <row r="67" spans="1:22" s="16" customFormat="1" ht="36" customHeight="1" x14ac:dyDescent="0.25">
      <c r="A67" s="17"/>
      <c r="B67" s="17"/>
      <c r="C67" s="18"/>
      <c r="D67" s="18"/>
      <c r="E67" s="19"/>
      <c r="F67" s="61"/>
      <c r="G67" s="21"/>
      <c r="H67" s="60">
        <f t="shared" si="0"/>
        <v>0</v>
      </c>
      <c r="I67" s="20"/>
      <c r="J67" s="20"/>
      <c r="K67" s="20"/>
      <c r="L67" s="20"/>
      <c r="M67" s="20"/>
      <c r="N67" s="20"/>
      <c r="O67" s="22"/>
      <c r="P67" s="58">
        <f t="shared" si="1"/>
        <v>0</v>
      </c>
      <c r="Q67" s="58">
        <f t="shared" si="2"/>
        <v>0</v>
      </c>
      <c r="R67" s="58">
        <f t="shared" si="3"/>
        <v>0</v>
      </c>
      <c r="S67" s="58">
        <f t="shared" si="4"/>
        <v>0</v>
      </c>
      <c r="T67" s="58">
        <f t="shared" si="5"/>
        <v>0</v>
      </c>
      <c r="U67" s="58">
        <f t="shared" si="6"/>
        <v>0</v>
      </c>
      <c r="V67" s="59">
        <f t="shared" si="7"/>
        <v>0</v>
      </c>
    </row>
    <row r="68" spans="1:22" s="16" customFormat="1" ht="36" customHeight="1" x14ac:dyDescent="0.25">
      <c r="A68" s="17"/>
      <c r="B68" s="17"/>
      <c r="C68" s="18"/>
      <c r="D68" s="18"/>
      <c r="E68" s="19"/>
      <c r="F68" s="61"/>
      <c r="G68" s="21"/>
      <c r="H68" s="60">
        <f t="shared" si="0"/>
        <v>0</v>
      </c>
      <c r="I68" s="20"/>
      <c r="J68" s="20"/>
      <c r="K68" s="20"/>
      <c r="L68" s="20"/>
      <c r="M68" s="20"/>
      <c r="N68" s="20"/>
      <c r="O68" s="22"/>
      <c r="P68" s="58">
        <f t="shared" si="1"/>
        <v>0</v>
      </c>
      <c r="Q68" s="58">
        <f t="shared" si="2"/>
        <v>0</v>
      </c>
      <c r="R68" s="58">
        <f t="shared" si="3"/>
        <v>0</v>
      </c>
      <c r="S68" s="58">
        <f t="shared" si="4"/>
        <v>0</v>
      </c>
      <c r="T68" s="58">
        <f t="shared" si="5"/>
        <v>0</v>
      </c>
      <c r="U68" s="58">
        <f t="shared" si="6"/>
        <v>0</v>
      </c>
      <c r="V68" s="59">
        <f t="shared" si="7"/>
        <v>0</v>
      </c>
    </row>
    <row r="69" spans="1:22" s="16" customFormat="1" ht="36" customHeight="1" x14ac:dyDescent="0.25">
      <c r="A69" s="17"/>
      <c r="B69" s="17"/>
      <c r="C69" s="18"/>
      <c r="D69" s="18"/>
      <c r="E69" s="19"/>
      <c r="F69" s="61"/>
      <c r="G69" s="21"/>
      <c r="H69" s="60">
        <f t="shared" si="0"/>
        <v>0</v>
      </c>
      <c r="I69" s="20"/>
      <c r="J69" s="20"/>
      <c r="K69" s="20"/>
      <c r="L69" s="20"/>
      <c r="M69" s="20"/>
      <c r="N69" s="20"/>
      <c r="O69" s="22"/>
      <c r="P69" s="58">
        <f t="shared" si="1"/>
        <v>0</v>
      </c>
      <c r="Q69" s="58">
        <f t="shared" si="2"/>
        <v>0</v>
      </c>
      <c r="R69" s="58">
        <f t="shared" si="3"/>
        <v>0</v>
      </c>
      <c r="S69" s="58">
        <f t="shared" si="4"/>
        <v>0</v>
      </c>
      <c r="T69" s="58">
        <f t="shared" si="5"/>
        <v>0</v>
      </c>
      <c r="U69" s="58">
        <f t="shared" si="6"/>
        <v>0</v>
      </c>
      <c r="V69" s="59">
        <f t="shared" si="7"/>
        <v>0</v>
      </c>
    </row>
    <row r="70" spans="1:22" s="16" customFormat="1" ht="36" customHeight="1" x14ac:dyDescent="0.25">
      <c r="A70" s="17"/>
      <c r="B70" s="17"/>
      <c r="C70" s="18"/>
      <c r="D70" s="18"/>
      <c r="E70" s="19"/>
      <c r="F70" s="61"/>
      <c r="G70" s="21"/>
      <c r="H70" s="60">
        <f t="shared" ref="H70:H130" si="8">(((F70*G70)-F70)*-1)*E70</f>
        <v>0</v>
      </c>
      <c r="I70" s="20"/>
      <c r="J70" s="20"/>
      <c r="K70" s="20"/>
      <c r="L70" s="20"/>
      <c r="M70" s="20"/>
      <c r="N70" s="20"/>
      <c r="O70" s="22"/>
      <c r="P70" s="58">
        <f t="shared" ref="P70:P105" si="9">IF(H70&lt;=0,0,I70/H70)</f>
        <v>0</v>
      </c>
      <c r="Q70" s="58">
        <f t="shared" ref="Q70:Q105" si="10">IF(H70&lt;=0,0,J70/H70)</f>
        <v>0</v>
      </c>
      <c r="R70" s="58">
        <f t="shared" ref="R70:R105" si="11">IF($H70&lt;=0,0,$K70/$H70)</f>
        <v>0</v>
      </c>
      <c r="S70" s="58">
        <f t="shared" ref="S70:S105" si="12">IF($H70&lt;=0,0,$L70/$H70)</f>
        <v>0</v>
      </c>
      <c r="T70" s="58">
        <f t="shared" ref="T70:T105" si="13">IF($H70&lt;=0,0,$M70/$H70)</f>
        <v>0</v>
      </c>
      <c r="U70" s="58">
        <f t="shared" ref="U70:U105" si="14">IF($H70&lt;=0,0,$N70/$H70)</f>
        <v>0</v>
      </c>
      <c r="V70" s="59">
        <f t="shared" si="7"/>
        <v>0</v>
      </c>
    </row>
    <row r="71" spans="1:22" s="16" customFormat="1" ht="36" customHeight="1" x14ac:dyDescent="0.25">
      <c r="A71" s="17"/>
      <c r="B71" s="17"/>
      <c r="C71" s="18"/>
      <c r="D71" s="18"/>
      <c r="E71" s="19"/>
      <c r="F71" s="61"/>
      <c r="G71" s="21"/>
      <c r="H71" s="60">
        <f t="shared" si="8"/>
        <v>0</v>
      </c>
      <c r="I71" s="20"/>
      <c r="J71" s="20"/>
      <c r="K71" s="20"/>
      <c r="L71" s="20"/>
      <c r="M71" s="20"/>
      <c r="N71" s="20"/>
      <c r="O71" s="22"/>
      <c r="P71" s="58">
        <f t="shared" si="9"/>
        <v>0</v>
      </c>
      <c r="Q71" s="58">
        <f t="shared" si="10"/>
        <v>0</v>
      </c>
      <c r="R71" s="58">
        <f t="shared" si="11"/>
        <v>0</v>
      </c>
      <c r="S71" s="58">
        <f t="shared" si="12"/>
        <v>0</v>
      </c>
      <c r="T71" s="58">
        <f t="shared" si="13"/>
        <v>0</v>
      </c>
      <c r="U71" s="58">
        <f t="shared" si="14"/>
        <v>0</v>
      </c>
      <c r="V71" s="59">
        <f t="shared" ref="V71:V105" si="15">SUM(P71:U71)</f>
        <v>0</v>
      </c>
    </row>
    <row r="72" spans="1:22" s="16" customFormat="1" ht="36" customHeight="1" x14ac:dyDescent="0.25">
      <c r="A72" s="17"/>
      <c r="B72" s="17"/>
      <c r="C72" s="18"/>
      <c r="D72" s="18"/>
      <c r="E72" s="19"/>
      <c r="F72" s="61"/>
      <c r="G72" s="21"/>
      <c r="H72" s="60">
        <f t="shared" si="8"/>
        <v>0</v>
      </c>
      <c r="I72" s="20"/>
      <c r="J72" s="20"/>
      <c r="K72" s="20"/>
      <c r="L72" s="20"/>
      <c r="M72" s="20"/>
      <c r="N72" s="20"/>
      <c r="O72" s="22"/>
      <c r="P72" s="58">
        <f t="shared" si="9"/>
        <v>0</v>
      </c>
      <c r="Q72" s="58">
        <f t="shared" si="10"/>
        <v>0</v>
      </c>
      <c r="R72" s="58">
        <f t="shared" si="11"/>
        <v>0</v>
      </c>
      <c r="S72" s="58">
        <f t="shared" si="12"/>
        <v>0</v>
      </c>
      <c r="T72" s="58">
        <f t="shared" si="13"/>
        <v>0</v>
      </c>
      <c r="U72" s="58">
        <f t="shared" si="14"/>
        <v>0</v>
      </c>
      <c r="V72" s="59">
        <f t="shared" si="15"/>
        <v>0</v>
      </c>
    </row>
    <row r="73" spans="1:22" s="16" customFormat="1" ht="36" customHeight="1" x14ac:dyDescent="0.25">
      <c r="A73" s="17"/>
      <c r="B73" s="17"/>
      <c r="C73" s="18"/>
      <c r="D73" s="18"/>
      <c r="E73" s="19"/>
      <c r="F73" s="61"/>
      <c r="G73" s="21"/>
      <c r="H73" s="60">
        <f t="shared" si="8"/>
        <v>0</v>
      </c>
      <c r="I73" s="20"/>
      <c r="J73" s="20"/>
      <c r="K73" s="20"/>
      <c r="L73" s="20"/>
      <c r="M73" s="20"/>
      <c r="N73" s="20"/>
      <c r="O73" s="22"/>
      <c r="P73" s="58">
        <f t="shared" si="9"/>
        <v>0</v>
      </c>
      <c r="Q73" s="58">
        <f t="shared" si="10"/>
        <v>0</v>
      </c>
      <c r="R73" s="58">
        <f t="shared" si="11"/>
        <v>0</v>
      </c>
      <c r="S73" s="58">
        <f t="shared" si="12"/>
        <v>0</v>
      </c>
      <c r="T73" s="58">
        <f t="shared" si="13"/>
        <v>0</v>
      </c>
      <c r="U73" s="58">
        <f t="shared" si="14"/>
        <v>0</v>
      </c>
      <c r="V73" s="59">
        <f t="shared" si="15"/>
        <v>0</v>
      </c>
    </row>
    <row r="74" spans="1:22" s="16" customFormat="1" ht="36" customHeight="1" x14ac:dyDescent="0.25">
      <c r="A74" s="17"/>
      <c r="B74" s="17"/>
      <c r="C74" s="18"/>
      <c r="D74" s="18"/>
      <c r="E74" s="19"/>
      <c r="F74" s="61"/>
      <c r="G74" s="21"/>
      <c r="H74" s="60">
        <f t="shared" si="8"/>
        <v>0</v>
      </c>
      <c r="I74" s="20"/>
      <c r="J74" s="20"/>
      <c r="K74" s="20"/>
      <c r="L74" s="20"/>
      <c r="M74" s="20"/>
      <c r="N74" s="20"/>
      <c r="O74" s="22"/>
      <c r="P74" s="58">
        <f t="shared" si="9"/>
        <v>0</v>
      </c>
      <c r="Q74" s="58">
        <f t="shared" si="10"/>
        <v>0</v>
      </c>
      <c r="R74" s="58">
        <f t="shared" si="11"/>
        <v>0</v>
      </c>
      <c r="S74" s="58">
        <f t="shared" si="12"/>
        <v>0</v>
      </c>
      <c r="T74" s="58">
        <f t="shared" si="13"/>
        <v>0</v>
      </c>
      <c r="U74" s="58">
        <f t="shared" si="14"/>
        <v>0</v>
      </c>
      <c r="V74" s="59">
        <f t="shared" si="15"/>
        <v>0</v>
      </c>
    </row>
    <row r="75" spans="1:22" s="16" customFormat="1" ht="36" customHeight="1" x14ac:dyDescent="0.25">
      <c r="A75" s="17"/>
      <c r="B75" s="17"/>
      <c r="C75" s="18"/>
      <c r="D75" s="18"/>
      <c r="E75" s="19"/>
      <c r="F75" s="61"/>
      <c r="G75" s="21"/>
      <c r="H75" s="60">
        <f t="shared" si="8"/>
        <v>0</v>
      </c>
      <c r="I75" s="20"/>
      <c r="J75" s="20"/>
      <c r="K75" s="20"/>
      <c r="L75" s="20"/>
      <c r="M75" s="20"/>
      <c r="N75" s="20"/>
      <c r="O75" s="22"/>
      <c r="P75" s="58">
        <f t="shared" si="9"/>
        <v>0</v>
      </c>
      <c r="Q75" s="58">
        <f t="shared" si="10"/>
        <v>0</v>
      </c>
      <c r="R75" s="58">
        <f t="shared" si="11"/>
        <v>0</v>
      </c>
      <c r="S75" s="58">
        <f t="shared" si="12"/>
        <v>0</v>
      </c>
      <c r="T75" s="58">
        <f t="shared" si="13"/>
        <v>0</v>
      </c>
      <c r="U75" s="58">
        <f t="shared" si="14"/>
        <v>0</v>
      </c>
      <c r="V75" s="59">
        <f t="shared" si="15"/>
        <v>0</v>
      </c>
    </row>
    <row r="76" spans="1:22" s="16" customFormat="1" ht="36" customHeight="1" x14ac:dyDescent="0.25">
      <c r="A76" s="17"/>
      <c r="B76" s="17"/>
      <c r="C76" s="18"/>
      <c r="D76" s="18"/>
      <c r="E76" s="19"/>
      <c r="F76" s="61"/>
      <c r="G76" s="21"/>
      <c r="H76" s="60">
        <f t="shared" si="8"/>
        <v>0</v>
      </c>
      <c r="I76" s="20"/>
      <c r="J76" s="20"/>
      <c r="K76" s="20"/>
      <c r="L76" s="20"/>
      <c r="M76" s="20"/>
      <c r="N76" s="20"/>
      <c r="O76" s="22"/>
      <c r="P76" s="58">
        <f t="shared" si="9"/>
        <v>0</v>
      </c>
      <c r="Q76" s="58">
        <f t="shared" si="10"/>
        <v>0</v>
      </c>
      <c r="R76" s="58">
        <f t="shared" si="11"/>
        <v>0</v>
      </c>
      <c r="S76" s="58">
        <f t="shared" si="12"/>
        <v>0</v>
      </c>
      <c r="T76" s="58">
        <f t="shared" si="13"/>
        <v>0</v>
      </c>
      <c r="U76" s="58">
        <f t="shared" si="14"/>
        <v>0</v>
      </c>
      <c r="V76" s="59">
        <f t="shared" si="15"/>
        <v>0</v>
      </c>
    </row>
    <row r="77" spans="1:22" s="16" customFormat="1" ht="36" customHeight="1" x14ac:dyDescent="0.25">
      <c r="A77" s="17"/>
      <c r="B77" s="17"/>
      <c r="C77" s="18"/>
      <c r="D77" s="18"/>
      <c r="E77" s="19"/>
      <c r="F77" s="61"/>
      <c r="G77" s="21"/>
      <c r="H77" s="60">
        <f t="shared" si="8"/>
        <v>0</v>
      </c>
      <c r="I77" s="20"/>
      <c r="J77" s="20"/>
      <c r="K77" s="20"/>
      <c r="L77" s="20"/>
      <c r="M77" s="20"/>
      <c r="N77" s="20"/>
      <c r="O77" s="22"/>
      <c r="P77" s="58">
        <f t="shared" si="9"/>
        <v>0</v>
      </c>
      <c r="Q77" s="58">
        <f t="shared" si="10"/>
        <v>0</v>
      </c>
      <c r="R77" s="58">
        <f t="shared" si="11"/>
        <v>0</v>
      </c>
      <c r="S77" s="58">
        <f t="shared" si="12"/>
        <v>0</v>
      </c>
      <c r="T77" s="58">
        <f t="shared" si="13"/>
        <v>0</v>
      </c>
      <c r="U77" s="58">
        <f t="shared" si="14"/>
        <v>0</v>
      </c>
      <c r="V77" s="59">
        <f t="shared" si="15"/>
        <v>0</v>
      </c>
    </row>
    <row r="78" spans="1:22" s="16" customFormat="1" ht="36" customHeight="1" x14ac:dyDescent="0.25">
      <c r="A78" s="17"/>
      <c r="B78" s="17"/>
      <c r="C78" s="18"/>
      <c r="D78" s="18"/>
      <c r="E78" s="19"/>
      <c r="F78" s="61"/>
      <c r="G78" s="21"/>
      <c r="H78" s="60">
        <f t="shared" si="8"/>
        <v>0</v>
      </c>
      <c r="I78" s="20"/>
      <c r="J78" s="20"/>
      <c r="K78" s="20"/>
      <c r="L78" s="20"/>
      <c r="M78" s="20"/>
      <c r="N78" s="20"/>
      <c r="O78" s="22"/>
      <c r="P78" s="58">
        <f t="shared" si="9"/>
        <v>0</v>
      </c>
      <c r="Q78" s="58">
        <f t="shared" si="10"/>
        <v>0</v>
      </c>
      <c r="R78" s="58">
        <f t="shared" si="11"/>
        <v>0</v>
      </c>
      <c r="S78" s="58">
        <f t="shared" si="12"/>
        <v>0</v>
      </c>
      <c r="T78" s="58">
        <f t="shared" si="13"/>
        <v>0</v>
      </c>
      <c r="U78" s="58">
        <f t="shared" si="14"/>
        <v>0</v>
      </c>
      <c r="V78" s="59">
        <f t="shared" si="15"/>
        <v>0</v>
      </c>
    </row>
    <row r="79" spans="1:22" s="16" customFormat="1" ht="36" customHeight="1" x14ac:dyDescent="0.25">
      <c r="A79" s="17"/>
      <c r="B79" s="17"/>
      <c r="C79" s="18"/>
      <c r="D79" s="18"/>
      <c r="E79" s="19"/>
      <c r="F79" s="61"/>
      <c r="G79" s="21"/>
      <c r="H79" s="60">
        <f t="shared" si="8"/>
        <v>0</v>
      </c>
      <c r="I79" s="20"/>
      <c r="J79" s="20"/>
      <c r="K79" s="20"/>
      <c r="L79" s="20"/>
      <c r="M79" s="20"/>
      <c r="N79" s="20"/>
      <c r="O79" s="22"/>
      <c r="P79" s="58">
        <f t="shared" si="9"/>
        <v>0</v>
      </c>
      <c r="Q79" s="58">
        <f t="shared" si="10"/>
        <v>0</v>
      </c>
      <c r="R79" s="58">
        <f t="shared" si="11"/>
        <v>0</v>
      </c>
      <c r="S79" s="58">
        <f t="shared" si="12"/>
        <v>0</v>
      </c>
      <c r="T79" s="58">
        <f t="shared" si="13"/>
        <v>0</v>
      </c>
      <c r="U79" s="58">
        <f t="shared" si="14"/>
        <v>0</v>
      </c>
      <c r="V79" s="59">
        <f t="shared" si="15"/>
        <v>0</v>
      </c>
    </row>
    <row r="80" spans="1:22" s="16" customFormat="1" ht="36" customHeight="1" x14ac:dyDescent="0.25">
      <c r="A80" s="17"/>
      <c r="B80" s="17"/>
      <c r="C80" s="18"/>
      <c r="D80" s="18"/>
      <c r="E80" s="19"/>
      <c r="F80" s="61"/>
      <c r="G80" s="21"/>
      <c r="H80" s="60">
        <f t="shared" si="8"/>
        <v>0</v>
      </c>
      <c r="I80" s="20"/>
      <c r="J80" s="20"/>
      <c r="K80" s="20"/>
      <c r="L80" s="20"/>
      <c r="M80" s="20"/>
      <c r="N80" s="20"/>
      <c r="O80" s="22"/>
      <c r="P80" s="58">
        <f t="shared" si="9"/>
        <v>0</v>
      </c>
      <c r="Q80" s="58">
        <f t="shared" si="10"/>
        <v>0</v>
      </c>
      <c r="R80" s="58">
        <f t="shared" si="11"/>
        <v>0</v>
      </c>
      <c r="S80" s="58">
        <f t="shared" si="12"/>
        <v>0</v>
      </c>
      <c r="T80" s="58">
        <f t="shared" si="13"/>
        <v>0</v>
      </c>
      <c r="U80" s="58">
        <f t="shared" si="14"/>
        <v>0</v>
      </c>
      <c r="V80" s="59">
        <f t="shared" si="15"/>
        <v>0</v>
      </c>
    </row>
    <row r="81" spans="1:22" s="16" customFormat="1" ht="36" customHeight="1" x14ac:dyDescent="0.25">
      <c r="A81" s="17"/>
      <c r="B81" s="17"/>
      <c r="C81" s="18"/>
      <c r="D81" s="18"/>
      <c r="E81" s="19"/>
      <c r="F81" s="61"/>
      <c r="G81" s="21"/>
      <c r="H81" s="60">
        <f t="shared" si="8"/>
        <v>0</v>
      </c>
      <c r="I81" s="20"/>
      <c r="J81" s="20"/>
      <c r="K81" s="20"/>
      <c r="L81" s="20"/>
      <c r="M81" s="20"/>
      <c r="N81" s="20"/>
      <c r="O81" s="22"/>
      <c r="P81" s="58">
        <f t="shared" si="9"/>
        <v>0</v>
      </c>
      <c r="Q81" s="58">
        <f t="shared" si="10"/>
        <v>0</v>
      </c>
      <c r="R81" s="58">
        <f t="shared" si="11"/>
        <v>0</v>
      </c>
      <c r="S81" s="58">
        <f t="shared" si="12"/>
        <v>0</v>
      </c>
      <c r="T81" s="58">
        <f t="shared" si="13"/>
        <v>0</v>
      </c>
      <c r="U81" s="58">
        <f t="shared" si="14"/>
        <v>0</v>
      </c>
      <c r="V81" s="59">
        <f t="shared" si="15"/>
        <v>0</v>
      </c>
    </row>
    <row r="82" spans="1:22" s="16" customFormat="1" ht="36" customHeight="1" x14ac:dyDescent="0.25">
      <c r="A82" s="17"/>
      <c r="B82" s="17"/>
      <c r="C82" s="18"/>
      <c r="D82" s="18"/>
      <c r="E82" s="19"/>
      <c r="F82" s="61"/>
      <c r="G82" s="21"/>
      <c r="H82" s="60">
        <f t="shared" si="8"/>
        <v>0</v>
      </c>
      <c r="I82" s="20"/>
      <c r="J82" s="20"/>
      <c r="K82" s="20"/>
      <c r="L82" s="20"/>
      <c r="M82" s="20"/>
      <c r="N82" s="20"/>
      <c r="O82" s="22"/>
      <c r="P82" s="58">
        <f t="shared" si="9"/>
        <v>0</v>
      </c>
      <c r="Q82" s="58">
        <f t="shared" si="10"/>
        <v>0</v>
      </c>
      <c r="R82" s="58">
        <f t="shared" si="11"/>
        <v>0</v>
      </c>
      <c r="S82" s="58">
        <f t="shared" si="12"/>
        <v>0</v>
      </c>
      <c r="T82" s="58">
        <f t="shared" si="13"/>
        <v>0</v>
      </c>
      <c r="U82" s="58">
        <f t="shared" si="14"/>
        <v>0</v>
      </c>
      <c r="V82" s="59">
        <f t="shared" si="15"/>
        <v>0</v>
      </c>
    </row>
    <row r="83" spans="1:22" s="16" customFormat="1" ht="36" customHeight="1" x14ac:dyDescent="0.25">
      <c r="A83" s="17"/>
      <c r="B83" s="17"/>
      <c r="C83" s="18"/>
      <c r="D83" s="18"/>
      <c r="E83" s="19"/>
      <c r="F83" s="61"/>
      <c r="G83" s="21"/>
      <c r="H83" s="60">
        <f t="shared" si="8"/>
        <v>0</v>
      </c>
      <c r="I83" s="20"/>
      <c r="J83" s="20"/>
      <c r="K83" s="20"/>
      <c r="L83" s="20"/>
      <c r="M83" s="20"/>
      <c r="N83" s="20"/>
      <c r="O83" s="22"/>
      <c r="P83" s="58">
        <f t="shared" si="9"/>
        <v>0</v>
      </c>
      <c r="Q83" s="58">
        <f t="shared" si="10"/>
        <v>0</v>
      </c>
      <c r="R83" s="58">
        <f t="shared" si="11"/>
        <v>0</v>
      </c>
      <c r="S83" s="58">
        <f t="shared" si="12"/>
        <v>0</v>
      </c>
      <c r="T83" s="58">
        <f t="shared" si="13"/>
        <v>0</v>
      </c>
      <c r="U83" s="58">
        <f t="shared" si="14"/>
        <v>0</v>
      </c>
      <c r="V83" s="59">
        <f t="shared" si="15"/>
        <v>0</v>
      </c>
    </row>
    <row r="84" spans="1:22" s="16" customFormat="1" ht="36" customHeight="1" x14ac:dyDescent="0.25">
      <c r="A84" s="17"/>
      <c r="B84" s="17"/>
      <c r="C84" s="18"/>
      <c r="D84" s="18"/>
      <c r="E84" s="19"/>
      <c r="F84" s="61"/>
      <c r="G84" s="21"/>
      <c r="H84" s="60">
        <f t="shared" si="8"/>
        <v>0</v>
      </c>
      <c r="I84" s="20"/>
      <c r="J84" s="20"/>
      <c r="K84" s="20"/>
      <c r="L84" s="20"/>
      <c r="M84" s="20"/>
      <c r="N84" s="20"/>
      <c r="O84" s="22"/>
      <c r="P84" s="58">
        <f t="shared" si="9"/>
        <v>0</v>
      </c>
      <c r="Q84" s="58">
        <f t="shared" si="10"/>
        <v>0</v>
      </c>
      <c r="R84" s="58">
        <f t="shared" si="11"/>
        <v>0</v>
      </c>
      <c r="S84" s="58">
        <f t="shared" si="12"/>
        <v>0</v>
      </c>
      <c r="T84" s="58">
        <f t="shared" si="13"/>
        <v>0</v>
      </c>
      <c r="U84" s="58">
        <f t="shared" si="14"/>
        <v>0</v>
      </c>
      <c r="V84" s="59">
        <f t="shared" si="15"/>
        <v>0</v>
      </c>
    </row>
    <row r="85" spans="1:22" s="16" customFormat="1" ht="36" customHeight="1" x14ac:dyDescent="0.25">
      <c r="A85" s="17"/>
      <c r="B85" s="17"/>
      <c r="C85" s="18"/>
      <c r="D85" s="18"/>
      <c r="E85" s="19"/>
      <c r="F85" s="61"/>
      <c r="G85" s="21"/>
      <c r="H85" s="60">
        <f t="shared" si="8"/>
        <v>0</v>
      </c>
      <c r="I85" s="20"/>
      <c r="J85" s="20"/>
      <c r="K85" s="20"/>
      <c r="L85" s="20"/>
      <c r="M85" s="20"/>
      <c r="N85" s="20"/>
      <c r="O85" s="22"/>
      <c r="P85" s="58">
        <f t="shared" si="9"/>
        <v>0</v>
      </c>
      <c r="Q85" s="58">
        <f t="shared" si="10"/>
        <v>0</v>
      </c>
      <c r="R85" s="58">
        <f t="shared" si="11"/>
        <v>0</v>
      </c>
      <c r="S85" s="58">
        <f t="shared" si="12"/>
        <v>0</v>
      </c>
      <c r="T85" s="58">
        <f t="shared" si="13"/>
        <v>0</v>
      </c>
      <c r="U85" s="58">
        <f t="shared" si="14"/>
        <v>0</v>
      </c>
      <c r="V85" s="59">
        <f t="shared" si="15"/>
        <v>0</v>
      </c>
    </row>
    <row r="86" spans="1:22" s="16" customFormat="1" ht="36" customHeight="1" x14ac:dyDescent="0.25">
      <c r="A86" s="17"/>
      <c r="B86" s="17"/>
      <c r="C86" s="18"/>
      <c r="D86" s="18"/>
      <c r="E86" s="19"/>
      <c r="F86" s="61"/>
      <c r="G86" s="21"/>
      <c r="H86" s="60">
        <f t="shared" si="8"/>
        <v>0</v>
      </c>
      <c r="I86" s="20"/>
      <c r="J86" s="20"/>
      <c r="K86" s="20"/>
      <c r="L86" s="20"/>
      <c r="M86" s="20"/>
      <c r="N86" s="20"/>
      <c r="O86" s="22"/>
      <c r="P86" s="58">
        <f t="shared" si="9"/>
        <v>0</v>
      </c>
      <c r="Q86" s="58">
        <f t="shared" si="10"/>
        <v>0</v>
      </c>
      <c r="R86" s="58">
        <f t="shared" si="11"/>
        <v>0</v>
      </c>
      <c r="S86" s="58">
        <f t="shared" si="12"/>
        <v>0</v>
      </c>
      <c r="T86" s="58">
        <f t="shared" si="13"/>
        <v>0</v>
      </c>
      <c r="U86" s="58">
        <f t="shared" si="14"/>
        <v>0</v>
      </c>
      <c r="V86" s="59">
        <f t="shared" si="15"/>
        <v>0</v>
      </c>
    </row>
    <row r="87" spans="1:22" s="16" customFormat="1" ht="36" customHeight="1" x14ac:dyDescent="0.25">
      <c r="A87" s="17"/>
      <c r="B87" s="17"/>
      <c r="C87" s="18"/>
      <c r="D87" s="18"/>
      <c r="E87" s="19"/>
      <c r="F87" s="61"/>
      <c r="G87" s="21"/>
      <c r="H87" s="60">
        <f t="shared" si="8"/>
        <v>0</v>
      </c>
      <c r="I87" s="20"/>
      <c r="J87" s="20"/>
      <c r="K87" s="20"/>
      <c r="L87" s="20"/>
      <c r="M87" s="20"/>
      <c r="N87" s="20"/>
      <c r="O87" s="22"/>
      <c r="P87" s="58">
        <f t="shared" si="9"/>
        <v>0</v>
      </c>
      <c r="Q87" s="58">
        <f t="shared" si="10"/>
        <v>0</v>
      </c>
      <c r="R87" s="58">
        <f t="shared" si="11"/>
        <v>0</v>
      </c>
      <c r="S87" s="58">
        <f t="shared" si="12"/>
        <v>0</v>
      </c>
      <c r="T87" s="58">
        <f t="shared" si="13"/>
        <v>0</v>
      </c>
      <c r="U87" s="58">
        <f t="shared" si="14"/>
        <v>0</v>
      </c>
      <c r="V87" s="59">
        <f t="shared" si="15"/>
        <v>0</v>
      </c>
    </row>
    <row r="88" spans="1:22" s="16" customFormat="1" ht="36" customHeight="1" x14ac:dyDescent="0.25">
      <c r="A88" s="17"/>
      <c r="B88" s="17"/>
      <c r="C88" s="18"/>
      <c r="D88" s="18"/>
      <c r="E88" s="19"/>
      <c r="F88" s="61"/>
      <c r="G88" s="21"/>
      <c r="H88" s="60">
        <f t="shared" si="8"/>
        <v>0</v>
      </c>
      <c r="I88" s="20"/>
      <c r="J88" s="20"/>
      <c r="K88" s="20"/>
      <c r="L88" s="20"/>
      <c r="M88" s="20"/>
      <c r="N88" s="20"/>
      <c r="O88" s="22"/>
      <c r="P88" s="58">
        <f t="shared" si="9"/>
        <v>0</v>
      </c>
      <c r="Q88" s="58">
        <f t="shared" si="10"/>
        <v>0</v>
      </c>
      <c r="R88" s="58">
        <f t="shared" si="11"/>
        <v>0</v>
      </c>
      <c r="S88" s="58">
        <f t="shared" si="12"/>
        <v>0</v>
      </c>
      <c r="T88" s="58">
        <f t="shared" si="13"/>
        <v>0</v>
      </c>
      <c r="U88" s="58">
        <f t="shared" si="14"/>
        <v>0</v>
      </c>
      <c r="V88" s="59">
        <f t="shared" si="15"/>
        <v>0</v>
      </c>
    </row>
    <row r="89" spans="1:22" s="16" customFormat="1" ht="36" customHeight="1" x14ac:dyDescent="0.25">
      <c r="A89" s="17"/>
      <c r="B89" s="17"/>
      <c r="C89" s="18"/>
      <c r="D89" s="18"/>
      <c r="E89" s="19"/>
      <c r="F89" s="61"/>
      <c r="G89" s="21"/>
      <c r="H89" s="60">
        <f t="shared" si="8"/>
        <v>0</v>
      </c>
      <c r="I89" s="20"/>
      <c r="J89" s="20"/>
      <c r="K89" s="20"/>
      <c r="L89" s="20"/>
      <c r="M89" s="20"/>
      <c r="N89" s="20"/>
      <c r="O89" s="22"/>
      <c r="P89" s="58">
        <f t="shared" si="9"/>
        <v>0</v>
      </c>
      <c r="Q89" s="58">
        <f t="shared" si="10"/>
        <v>0</v>
      </c>
      <c r="R89" s="58">
        <f t="shared" si="11"/>
        <v>0</v>
      </c>
      <c r="S89" s="58">
        <f t="shared" si="12"/>
        <v>0</v>
      </c>
      <c r="T89" s="58">
        <f t="shared" si="13"/>
        <v>0</v>
      </c>
      <c r="U89" s="58">
        <f t="shared" si="14"/>
        <v>0</v>
      </c>
      <c r="V89" s="59">
        <f t="shared" si="15"/>
        <v>0</v>
      </c>
    </row>
    <row r="90" spans="1:22" s="16" customFormat="1" ht="36" customHeight="1" x14ac:dyDescent="0.25">
      <c r="A90" s="17"/>
      <c r="B90" s="17"/>
      <c r="C90" s="18"/>
      <c r="D90" s="18"/>
      <c r="E90" s="19"/>
      <c r="F90" s="61"/>
      <c r="G90" s="21"/>
      <c r="H90" s="60">
        <f t="shared" si="8"/>
        <v>0</v>
      </c>
      <c r="I90" s="20"/>
      <c r="J90" s="20"/>
      <c r="K90" s="20"/>
      <c r="L90" s="20"/>
      <c r="M90" s="20"/>
      <c r="N90" s="20"/>
      <c r="O90" s="22"/>
      <c r="P90" s="58">
        <f t="shared" si="9"/>
        <v>0</v>
      </c>
      <c r="Q90" s="58">
        <f t="shared" si="10"/>
        <v>0</v>
      </c>
      <c r="R90" s="58">
        <f t="shared" si="11"/>
        <v>0</v>
      </c>
      <c r="S90" s="58">
        <f t="shared" si="12"/>
        <v>0</v>
      </c>
      <c r="T90" s="58">
        <f t="shared" si="13"/>
        <v>0</v>
      </c>
      <c r="U90" s="58">
        <f t="shared" si="14"/>
        <v>0</v>
      </c>
      <c r="V90" s="59">
        <f t="shared" si="15"/>
        <v>0</v>
      </c>
    </row>
    <row r="91" spans="1:22" s="16" customFormat="1" ht="36" customHeight="1" x14ac:dyDescent="0.25">
      <c r="A91" s="17"/>
      <c r="B91" s="17"/>
      <c r="C91" s="18"/>
      <c r="D91" s="18"/>
      <c r="E91" s="19"/>
      <c r="F91" s="61"/>
      <c r="G91" s="21"/>
      <c r="H91" s="60">
        <f t="shared" si="8"/>
        <v>0</v>
      </c>
      <c r="I91" s="20"/>
      <c r="J91" s="20"/>
      <c r="K91" s="20"/>
      <c r="L91" s="20"/>
      <c r="M91" s="20"/>
      <c r="N91" s="20"/>
      <c r="O91" s="22"/>
      <c r="P91" s="58">
        <f t="shared" si="9"/>
        <v>0</v>
      </c>
      <c r="Q91" s="58">
        <f t="shared" si="10"/>
        <v>0</v>
      </c>
      <c r="R91" s="58">
        <f t="shared" si="11"/>
        <v>0</v>
      </c>
      <c r="S91" s="58">
        <f t="shared" si="12"/>
        <v>0</v>
      </c>
      <c r="T91" s="58">
        <f t="shared" si="13"/>
        <v>0</v>
      </c>
      <c r="U91" s="58">
        <f t="shared" si="14"/>
        <v>0</v>
      </c>
      <c r="V91" s="59">
        <f t="shared" si="15"/>
        <v>0</v>
      </c>
    </row>
    <row r="92" spans="1:22" s="16" customFormat="1" ht="36" customHeight="1" x14ac:dyDescent="0.25">
      <c r="A92" s="17"/>
      <c r="B92" s="17"/>
      <c r="C92" s="18"/>
      <c r="D92" s="18"/>
      <c r="E92" s="19"/>
      <c r="F92" s="61"/>
      <c r="G92" s="21"/>
      <c r="H92" s="60">
        <f t="shared" si="8"/>
        <v>0</v>
      </c>
      <c r="I92" s="20"/>
      <c r="J92" s="20"/>
      <c r="K92" s="20"/>
      <c r="L92" s="20"/>
      <c r="M92" s="20"/>
      <c r="N92" s="20"/>
      <c r="O92" s="22"/>
      <c r="P92" s="58">
        <f t="shared" si="9"/>
        <v>0</v>
      </c>
      <c r="Q92" s="58">
        <f t="shared" si="10"/>
        <v>0</v>
      </c>
      <c r="R92" s="58">
        <f t="shared" si="11"/>
        <v>0</v>
      </c>
      <c r="S92" s="58">
        <f t="shared" si="12"/>
        <v>0</v>
      </c>
      <c r="T92" s="58">
        <f t="shared" si="13"/>
        <v>0</v>
      </c>
      <c r="U92" s="58">
        <f t="shared" si="14"/>
        <v>0</v>
      </c>
      <c r="V92" s="59">
        <f t="shared" si="15"/>
        <v>0</v>
      </c>
    </row>
    <row r="93" spans="1:22" s="16" customFormat="1" ht="36" customHeight="1" x14ac:dyDescent="0.25">
      <c r="A93" s="17"/>
      <c r="B93" s="17"/>
      <c r="C93" s="18"/>
      <c r="D93" s="18"/>
      <c r="E93" s="19"/>
      <c r="F93" s="61"/>
      <c r="G93" s="21"/>
      <c r="H93" s="60">
        <f t="shared" si="8"/>
        <v>0</v>
      </c>
      <c r="I93" s="20"/>
      <c r="J93" s="20"/>
      <c r="K93" s="20"/>
      <c r="L93" s="20"/>
      <c r="M93" s="20"/>
      <c r="N93" s="20"/>
      <c r="O93" s="22"/>
      <c r="P93" s="58">
        <f t="shared" si="9"/>
        <v>0</v>
      </c>
      <c r="Q93" s="58">
        <f t="shared" si="10"/>
        <v>0</v>
      </c>
      <c r="R93" s="58">
        <f t="shared" si="11"/>
        <v>0</v>
      </c>
      <c r="S93" s="58">
        <f t="shared" si="12"/>
        <v>0</v>
      </c>
      <c r="T93" s="58">
        <f t="shared" si="13"/>
        <v>0</v>
      </c>
      <c r="U93" s="58">
        <f t="shared" si="14"/>
        <v>0</v>
      </c>
      <c r="V93" s="59">
        <f t="shared" si="15"/>
        <v>0</v>
      </c>
    </row>
    <row r="94" spans="1:22" s="16" customFormat="1" ht="36" customHeight="1" x14ac:dyDescent="0.25">
      <c r="A94" s="17"/>
      <c r="B94" s="17"/>
      <c r="C94" s="18"/>
      <c r="D94" s="18"/>
      <c r="E94" s="19"/>
      <c r="F94" s="61"/>
      <c r="G94" s="21"/>
      <c r="H94" s="60">
        <f t="shared" si="8"/>
        <v>0</v>
      </c>
      <c r="I94" s="20"/>
      <c r="J94" s="20"/>
      <c r="K94" s="20"/>
      <c r="L94" s="20"/>
      <c r="M94" s="20"/>
      <c r="N94" s="20"/>
      <c r="O94" s="22"/>
      <c r="P94" s="58">
        <f t="shared" si="9"/>
        <v>0</v>
      </c>
      <c r="Q94" s="58">
        <f t="shared" si="10"/>
        <v>0</v>
      </c>
      <c r="R94" s="58">
        <f t="shared" si="11"/>
        <v>0</v>
      </c>
      <c r="S94" s="58">
        <f t="shared" si="12"/>
        <v>0</v>
      </c>
      <c r="T94" s="58">
        <f t="shared" si="13"/>
        <v>0</v>
      </c>
      <c r="U94" s="58">
        <f t="shared" si="14"/>
        <v>0</v>
      </c>
      <c r="V94" s="59">
        <f t="shared" si="15"/>
        <v>0</v>
      </c>
    </row>
    <row r="95" spans="1:22" s="16" customFormat="1" ht="36" customHeight="1" x14ac:dyDescent="0.25">
      <c r="A95" s="17"/>
      <c r="B95" s="17"/>
      <c r="C95" s="18"/>
      <c r="D95" s="18"/>
      <c r="E95" s="19"/>
      <c r="F95" s="61"/>
      <c r="G95" s="21"/>
      <c r="H95" s="60">
        <f t="shared" si="8"/>
        <v>0</v>
      </c>
      <c r="I95" s="20"/>
      <c r="J95" s="20"/>
      <c r="K95" s="20"/>
      <c r="L95" s="20"/>
      <c r="M95" s="20"/>
      <c r="N95" s="20"/>
      <c r="O95" s="22"/>
      <c r="P95" s="58">
        <f t="shared" si="9"/>
        <v>0</v>
      </c>
      <c r="Q95" s="58">
        <f t="shared" si="10"/>
        <v>0</v>
      </c>
      <c r="R95" s="58">
        <f t="shared" si="11"/>
        <v>0</v>
      </c>
      <c r="S95" s="58">
        <f t="shared" si="12"/>
        <v>0</v>
      </c>
      <c r="T95" s="58">
        <f t="shared" si="13"/>
        <v>0</v>
      </c>
      <c r="U95" s="58">
        <f t="shared" si="14"/>
        <v>0</v>
      </c>
      <c r="V95" s="59">
        <f t="shared" si="15"/>
        <v>0</v>
      </c>
    </row>
    <row r="96" spans="1:22" s="16" customFormat="1" ht="36" customHeight="1" x14ac:dyDescent="0.25">
      <c r="A96" s="17"/>
      <c r="B96" s="17"/>
      <c r="C96" s="18"/>
      <c r="D96" s="18"/>
      <c r="E96" s="19"/>
      <c r="F96" s="61"/>
      <c r="G96" s="21"/>
      <c r="H96" s="60">
        <f t="shared" si="8"/>
        <v>0</v>
      </c>
      <c r="I96" s="20"/>
      <c r="J96" s="20"/>
      <c r="K96" s="20"/>
      <c r="L96" s="20"/>
      <c r="M96" s="20"/>
      <c r="N96" s="20"/>
      <c r="O96" s="22"/>
      <c r="P96" s="58">
        <f t="shared" si="9"/>
        <v>0</v>
      </c>
      <c r="Q96" s="58">
        <f t="shared" si="10"/>
        <v>0</v>
      </c>
      <c r="R96" s="58">
        <f t="shared" si="11"/>
        <v>0</v>
      </c>
      <c r="S96" s="58">
        <f t="shared" si="12"/>
        <v>0</v>
      </c>
      <c r="T96" s="58">
        <f t="shared" si="13"/>
        <v>0</v>
      </c>
      <c r="U96" s="58">
        <f t="shared" si="14"/>
        <v>0</v>
      </c>
      <c r="V96" s="59">
        <f t="shared" si="15"/>
        <v>0</v>
      </c>
    </row>
    <row r="97" spans="1:22" s="16" customFormat="1" ht="36" customHeight="1" x14ac:dyDescent="0.25">
      <c r="A97" s="17"/>
      <c r="B97" s="17"/>
      <c r="C97" s="18"/>
      <c r="D97" s="18"/>
      <c r="E97" s="19"/>
      <c r="F97" s="61"/>
      <c r="G97" s="21"/>
      <c r="H97" s="60">
        <f t="shared" si="8"/>
        <v>0</v>
      </c>
      <c r="I97" s="20"/>
      <c r="J97" s="20"/>
      <c r="K97" s="20"/>
      <c r="L97" s="20"/>
      <c r="M97" s="20"/>
      <c r="N97" s="20"/>
      <c r="O97" s="22"/>
      <c r="P97" s="58">
        <f t="shared" si="9"/>
        <v>0</v>
      </c>
      <c r="Q97" s="58">
        <f t="shared" si="10"/>
        <v>0</v>
      </c>
      <c r="R97" s="58">
        <f t="shared" si="11"/>
        <v>0</v>
      </c>
      <c r="S97" s="58">
        <f t="shared" si="12"/>
        <v>0</v>
      </c>
      <c r="T97" s="58">
        <f t="shared" si="13"/>
        <v>0</v>
      </c>
      <c r="U97" s="58">
        <f t="shared" si="14"/>
        <v>0</v>
      </c>
      <c r="V97" s="59">
        <f t="shared" si="15"/>
        <v>0</v>
      </c>
    </row>
    <row r="98" spans="1:22" s="16" customFormat="1" ht="36" customHeight="1" x14ac:dyDescent="0.25">
      <c r="A98" s="17"/>
      <c r="B98" s="17"/>
      <c r="C98" s="18"/>
      <c r="D98" s="18"/>
      <c r="E98" s="19"/>
      <c r="F98" s="61"/>
      <c r="G98" s="21"/>
      <c r="H98" s="60">
        <f t="shared" si="8"/>
        <v>0</v>
      </c>
      <c r="I98" s="20"/>
      <c r="J98" s="20"/>
      <c r="K98" s="20"/>
      <c r="L98" s="20"/>
      <c r="M98" s="20"/>
      <c r="N98" s="20"/>
      <c r="O98" s="22"/>
      <c r="P98" s="58">
        <f t="shared" si="9"/>
        <v>0</v>
      </c>
      <c r="Q98" s="58">
        <f t="shared" si="10"/>
        <v>0</v>
      </c>
      <c r="R98" s="58">
        <f t="shared" si="11"/>
        <v>0</v>
      </c>
      <c r="S98" s="58">
        <f t="shared" si="12"/>
        <v>0</v>
      </c>
      <c r="T98" s="58">
        <f t="shared" si="13"/>
        <v>0</v>
      </c>
      <c r="U98" s="58">
        <f t="shared" si="14"/>
        <v>0</v>
      </c>
      <c r="V98" s="59">
        <f t="shared" si="15"/>
        <v>0</v>
      </c>
    </row>
    <row r="99" spans="1:22" s="16" customFormat="1" ht="36" customHeight="1" x14ac:dyDescent="0.25">
      <c r="A99" s="17"/>
      <c r="B99" s="17"/>
      <c r="C99" s="18"/>
      <c r="D99" s="18"/>
      <c r="E99" s="19"/>
      <c r="F99" s="61"/>
      <c r="G99" s="21"/>
      <c r="H99" s="60">
        <f t="shared" si="8"/>
        <v>0</v>
      </c>
      <c r="I99" s="20"/>
      <c r="J99" s="20"/>
      <c r="K99" s="20"/>
      <c r="L99" s="20"/>
      <c r="M99" s="20"/>
      <c r="N99" s="20"/>
      <c r="O99" s="22"/>
      <c r="P99" s="58">
        <f t="shared" si="9"/>
        <v>0</v>
      </c>
      <c r="Q99" s="58">
        <f t="shared" si="10"/>
        <v>0</v>
      </c>
      <c r="R99" s="58">
        <f t="shared" si="11"/>
        <v>0</v>
      </c>
      <c r="S99" s="58">
        <f t="shared" si="12"/>
        <v>0</v>
      </c>
      <c r="T99" s="58">
        <f t="shared" si="13"/>
        <v>0</v>
      </c>
      <c r="U99" s="58">
        <f t="shared" si="14"/>
        <v>0</v>
      </c>
      <c r="V99" s="59">
        <f t="shared" si="15"/>
        <v>0</v>
      </c>
    </row>
    <row r="100" spans="1:22" s="16" customFormat="1" ht="36" customHeight="1" x14ac:dyDescent="0.25">
      <c r="A100" s="17"/>
      <c r="B100" s="17"/>
      <c r="C100" s="18"/>
      <c r="D100" s="18"/>
      <c r="E100" s="19"/>
      <c r="F100" s="61"/>
      <c r="G100" s="21"/>
      <c r="H100" s="60">
        <f t="shared" si="8"/>
        <v>0</v>
      </c>
      <c r="I100" s="20"/>
      <c r="J100" s="20"/>
      <c r="K100" s="20"/>
      <c r="L100" s="20"/>
      <c r="M100" s="20"/>
      <c r="N100" s="20"/>
      <c r="O100" s="22"/>
      <c r="P100" s="58">
        <f t="shared" si="9"/>
        <v>0</v>
      </c>
      <c r="Q100" s="58">
        <f t="shared" si="10"/>
        <v>0</v>
      </c>
      <c r="R100" s="58">
        <f t="shared" si="11"/>
        <v>0</v>
      </c>
      <c r="S100" s="58">
        <f t="shared" si="12"/>
        <v>0</v>
      </c>
      <c r="T100" s="58">
        <f t="shared" si="13"/>
        <v>0</v>
      </c>
      <c r="U100" s="58">
        <f t="shared" si="14"/>
        <v>0</v>
      </c>
      <c r="V100" s="59">
        <f t="shared" si="15"/>
        <v>0</v>
      </c>
    </row>
    <row r="101" spans="1:22" s="16" customFormat="1" ht="36" customHeight="1" x14ac:dyDescent="0.25">
      <c r="A101" s="17"/>
      <c r="B101" s="17"/>
      <c r="C101" s="18"/>
      <c r="D101" s="18"/>
      <c r="E101" s="19"/>
      <c r="F101" s="61"/>
      <c r="G101" s="21"/>
      <c r="H101" s="60">
        <f t="shared" si="8"/>
        <v>0</v>
      </c>
      <c r="I101" s="20"/>
      <c r="J101" s="20"/>
      <c r="K101" s="20"/>
      <c r="L101" s="20"/>
      <c r="M101" s="20"/>
      <c r="N101" s="20"/>
      <c r="O101" s="22"/>
      <c r="P101" s="58">
        <f t="shared" si="9"/>
        <v>0</v>
      </c>
      <c r="Q101" s="58">
        <f t="shared" si="10"/>
        <v>0</v>
      </c>
      <c r="R101" s="58">
        <f t="shared" si="11"/>
        <v>0</v>
      </c>
      <c r="S101" s="58">
        <f t="shared" si="12"/>
        <v>0</v>
      </c>
      <c r="T101" s="58">
        <f t="shared" si="13"/>
        <v>0</v>
      </c>
      <c r="U101" s="58">
        <f t="shared" si="14"/>
        <v>0</v>
      </c>
      <c r="V101" s="59">
        <f t="shared" si="15"/>
        <v>0</v>
      </c>
    </row>
    <row r="102" spans="1:22" s="16" customFormat="1" ht="36" customHeight="1" x14ac:dyDescent="0.25">
      <c r="A102" s="17"/>
      <c r="B102" s="17"/>
      <c r="C102" s="18"/>
      <c r="D102" s="18"/>
      <c r="E102" s="19"/>
      <c r="F102" s="61"/>
      <c r="G102" s="21"/>
      <c r="H102" s="60">
        <f t="shared" si="8"/>
        <v>0</v>
      </c>
      <c r="I102" s="20"/>
      <c r="J102" s="20"/>
      <c r="K102" s="20"/>
      <c r="L102" s="20"/>
      <c r="M102" s="20"/>
      <c r="N102" s="20"/>
      <c r="O102" s="22"/>
      <c r="P102" s="58">
        <f t="shared" si="9"/>
        <v>0</v>
      </c>
      <c r="Q102" s="58">
        <f t="shared" si="10"/>
        <v>0</v>
      </c>
      <c r="R102" s="58">
        <f t="shared" si="11"/>
        <v>0</v>
      </c>
      <c r="S102" s="58">
        <f t="shared" si="12"/>
        <v>0</v>
      </c>
      <c r="T102" s="58">
        <f t="shared" si="13"/>
        <v>0</v>
      </c>
      <c r="U102" s="58">
        <f t="shared" si="14"/>
        <v>0</v>
      </c>
      <c r="V102" s="59">
        <f t="shared" si="15"/>
        <v>0</v>
      </c>
    </row>
    <row r="103" spans="1:22" s="16" customFormat="1" ht="36" customHeight="1" x14ac:dyDescent="0.25">
      <c r="A103" s="17"/>
      <c r="B103" s="17"/>
      <c r="C103" s="18"/>
      <c r="D103" s="18"/>
      <c r="E103" s="19"/>
      <c r="F103" s="61"/>
      <c r="G103" s="21"/>
      <c r="H103" s="60">
        <f t="shared" si="8"/>
        <v>0</v>
      </c>
      <c r="I103" s="20"/>
      <c r="J103" s="20"/>
      <c r="K103" s="20"/>
      <c r="L103" s="20"/>
      <c r="M103" s="20"/>
      <c r="N103" s="20"/>
      <c r="O103" s="22"/>
      <c r="P103" s="58">
        <f t="shared" si="9"/>
        <v>0</v>
      </c>
      <c r="Q103" s="58">
        <f t="shared" si="10"/>
        <v>0</v>
      </c>
      <c r="R103" s="58">
        <f t="shared" si="11"/>
        <v>0</v>
      </c>
      <c r="S103" s="58">
        <f t="shared" si="12"/>
        <v>0</v>
      </c>
      <c r="T103" s="58">
        <f t="shared" si="13"/>
        <v>0</v>
      </c>
      <c r="U103" s="58">
        <f t="shared" si="14"/>
        <v>0</v>
      </c>
      <c r="V103" s="59">
        <f t="shared" si="15"/>
        <v>0</v>
      </c>
    </row>
    <row r="104" spans="1:22" s="16" customFormat="1" ht="36" customHeight="1" x14ac:dyDescent="0.25">
      <c r="A104" s="17"/>
      <c r="B104" s="17"/>
      <c r="C104" s="18"/>
      <c r="D104" s="18"/>
      <c r="E104" s="19"/>
      <c r="F104" s="61"/>
      <c r="G104" s="21"/>
      <c r="H104" s="60">
        <f t="shared" si="8"/>
        <v>0</v>
      </c>
      <c r="I104" s="20"/>
      <c r="J104" s="20"/>
      <c r="K104" s="20"/>
      <c r="L104" s="20"/>
      <c r="M104" s="20"/>
      <c r="N104" s="20"/>
      <c r="O104" s="22"/>
      <c r="P104" s="58">
        <f t="shared" si="9"/>
        <v>0</v>
      </c>
      <c r="Q104" s="58">
        <f t="shared" si="10"/>
        <v>0</v>
      </c>
      <c r="R104" s="58">
        <f t="shared" si="11"/>
        <v>0</v>
      </c>
      <c r="S104" s="58">
        <f t="shared" si="12"/>
        <v>0</v>
      </c>
      <c r="T104" s="58">
        <f t="shared" si="13"/>
        <v>0</v>
      </c>
      <c r="U104" s="58">
        <f t="shared" si="14"/>
        <v>0</v>
      </c>
      <c r="V104" s="59">
        <f t="shared" si="15"/>
        <v>0</v>
      </c>
    </row>
    <row r="105" spans="1:22" s="16" customFormat="1" ht="36" customHeight="1" x14ac:dyDescent="0.25">
      <c r="A105" s="17"/>
      <c r="B105" s="17"/>
      <c r="C105" s="18"/>
      <c r="D105" s="18"/>
      <c r="E105" s="19"/>
      <c r="F105" s="61"/>
      <c r="G105" s="21"/>
      <c r="H105" s="60">
        <f t="shared" si="8"/>
        <v>0</v>
      </c>
      <c r="I105" s="20"/>
      <c r="J105" s="20"/>
      <c r="K105" s="20"/>
      <c r="L105" s="20"/>
      <c r="M105" s="20"/>
      <c r="N105" s="20"/>
      <c r="O105" s="22"/>
      <c r="P105" s="58">
        <f t="shared" si="9"/>
        <v>0</v>
      </c>
      <c r="Q105" s="58">
        <f t="shared" si="10"/>
        <v>0</v>
      </c>
      <c r="R105" s="58">
        <f t="shared" si="11"/>
        <v>0</v>
      </c>
      <c r="S105" s="58">
        <f t="shared" si="12"/>
        <v>0</v>
      </c>
      <c r="T105" s="58">
        <f t="shared" si="13"/>
        <v>0</v>
      </c>
      <c r="U105" s="58">
        <f t="shared" si="14"/>
        <v>0</v>
      </c>
      <c r="V105" s="59">
        <f t="shared" si="15"/>
        <v>0</v>
      </c>
    </row>
    <row r="106" spans="1:22" ht="33" customHeight="1" x14ac:dyDescent="0.25">
      <c r="A106" s="17"/>
      <c r="B106" s="17"/>
      <c r="C106" s="18"/>
      <c r="D106" s="18"/>
      <c r="E106" s="19"/>
      <c r="F106" s="61"/>
      <c r="G106" s="21"/>
      <c r="H106" s="60">
        <f t="shared" si="8"/>
        <v>0</v>
      </c>
      <c r="I106" s="20"/>
      <c r="J106" s="20"/>
      <c r="K106" s="20"/>
      <c r="L106" s="20"/>
      <c r="M106" s="20"/>
      <c r="N106" s="20"/>
      <c r="P106" s="58">
        <f>IF(H106&lt;=0,0,I106/H106)</f>
        <v>0</v>
      </c>
      <c r="Q106" s="58">
        <f>IF(H106&lt;=0,0,J106/H106)</f>
        <v>0</v>
      </c>
      <c r="R106" s="58">
        <f>IF($H106&lt;=0,0,$K106/$H106)</f>
        <v>0</v>
      </c>
      <c r="S106" s="58">
        <f>IF($H106&lt;=0,0,$L106/$H106)</f>
        <v>0</v>
      </c>
      <c r="T106" s="58">
        <f>IF($H106&lt;=0,0,$M106/$H106)</f>
        <v>0</v>
      </c>
      <c r="U106" s="58">
        <f>IF($H106&lt;=0,0,$N106/$H106)</f>
        <v>0</v>
      </c>
      <c r="V106" s="59">
        <f>SUM(P106:U106)</f>
        <v>0</v>
      </c>
    </row>
    <row r="107" spans="1:22" ht="33" customHeight="1" x14ac:dyDescent="0.25">
      <c r="A107" s="17"/>
      <c r="B107" s="17"/>
      <c r="C107" s="18"/>
      <c r="D107" s="18"/>
      <c r="E107" s="19"/>
      <c r="F107" s="24"/>
      <c r="G107" s="9"/>
      <c r="H107" s="60">
        <f t="shared" si="8"/>
        <v>0</v>
      </c>
      <c r="I107" s="24"/>
      <c r="J107" s="24"/>
      <c r="K107" s="24"/>
      <c r="L107" s="24"/>
      <c r="M107" s="24"/>
      <c r="N107" s="24"/>
      <c r="P107" s="58">
        <f t="shared" ref="P107:P130" si="16">IF(H107&lt;=0,0,I107/H107)</f>
        <v>0</v>
      </c>
      <c r="Q107" s="58">
        <f t="shared" ref="Q107:Q130" si="17">IF(H107&lt;=0,0,J107/H107)</f>
        <v>0</v>
      </c>
      <c r="R107" s="58">
        <f t="shared" ref="R107:R130" si="18">IF($H107&lt;=0,0,$K107/$H107)</f>
        <v>0</v>
      </c>
      <c r="S107" s="58">
        <f t="shared" ref="S107:S130" si="19">IF($H107&lt;=0,0,$L107/$H107)</f>
        <v>0</v>
      </c>
      <c r="T107" s="58">
        <f t="shared" ref="T107:T130" si="20">IF($H107&lt;=0,0,$M107/$H107)</f>
        <v>0</v>
      </c>
      <c r="U107" s="58">
        <f t="shared" ref="U107:U130" si="21">IF($H107&lt;=0,0,$N107/$H107)</f>
        <v>0</v>
      </c>
      <c r="V107" s="59">
        <f t="shared" ref="V107:V129" si="22">SUM(P107:U107)</f>
        <v>0</v>
      </c>
    </row>
    <row r="108" spans="1:22" ht="33" customHeight="1" x14ac:dyDescent="0.25">
      <c r="A108" s="26"/>
      <c r="B108" s="26"/>
      <c r="C108" s="27"/>
      <c r="D108" s="27"/>
      <c r="E108" s="19"/>
      <c r="F108" s="24"/>
      <c r="G108" s="9"/>
      <c r="H108" s="60">
        <f t="shared" si="8"/>
        <v>0</v>
      </c>
      <c r="I108" s="24"/>
      <c r="J108" s="24"/>
      <c r="K108" s="24"/>
      <c r="L108" s="24"/>
      <c r="M108" s="24"/>
      <c r="N108" s="24"/>
      <c r="P108" s="58">
        <f t="shared" si="16"/>
        <v>0</v>
      </c>
      <c r="Q108" s="58">
        <f t="shared" si="17"/>
        <v>0</v>
      </c>
      <c r="R108" s="58">
        <f t="shared" si="18"/>
        <v>0</v>
      </c>
      <c r="S108" s="58">
        <f t="shared" si="19"/>
        <v>0</v>
      </c>
      <c r="T108" s="58">
        <f t="shared" si="20"/>
        <v>0</v>
      </c>
      <c r="U108" s="58">
        <f t="shared" si="21"/>
        <v>0</v>
      </c>
      <c r="V108" s="59">
        <f t="shared" si="22"/>
        <v>0</v>
      </c>
    </row>
    <row r="109" spans="1:22" ht="33" customHeight="1" x14ac:dyDescent="0.25">
      <c r="A109" s="26"/>
      <c r="B109" s="26"/>
      <c r="C109" s="27"/>
      <c r="D109" s="27"/>
      <c r="E109" s="19"/>
      <c r="F109" s="24"/>
      <c r="G109" s="9"/>
      <c r="H109" s="60">
        <f t="shared" si="8"/>
        <v>0</v>
      </c>
      <c r="I109" s="24"/>
      <c r="J109" s="24"/>
      <c r="K109" s="24"/>
      <c r="L109" s="24"/>
      <c r="M109" s="24"/>
      <c r="N109" s="24"/>
      <c r="P109" s="58">
        <f t="shared" si="16"/>
        <v>0</v>
      </c>
      <c r="Q109" s="58">
        <f t="shared" si="17"/>
        <v>0</v>
      </c>
      <c r="R109" s="58">
        <f t="shared" si="18"/>
        <v>0</v>
      </c>
      <c r="S109" s="58">
        <f t="shared" si="19"/>
        <v>0</v>
      </c>
      <c r="T109" s="58">
        <f t="shared" si="20"/>
        <v>0</v>
      </c>
      <c r="U109" s="58">
        <f t="shared" si="21"/>
        <v>0</v>
      </c>
      <c r="V109" s="59">
        <f t="shared" si="22"/>
        <v>0</v>
      </c>
    </row>
    <row r="110" spans="1:22" ht="33" customHeight="1" x14ac:dyDescent="0.25">
      <c r="A110" s="26"/>
      <c r="B110" s="26"/>
      <c r="C110" s="27"/>
      <c r="D110" s="27"/>
      <c r="E110" s="19"/>
      <c r="F110" s="24"/>
      <c r="G110" s="9"/>
      <c r="H110" s="60">
        <f t="shared" si="8"/>
        <v>0</v>
      </c>
      <c r="I110" s="24"/>
      <c r="J110" s="24"/>
      <c r="K110" s="24"/>
      <c r="L110" s="24"/>
      <c r="M110" s="24"/>
      <c r="N110" s="24"/>
      <c r="P110" s="58">
        <f t="shared" si="16"/>
        <v>0</v>
      </c>
      <c r="Q110" s="58">
        <f t="shared" si="17"/>
        <v>0</v>
      </c>
      <c r="R110" s="58">
        <f t="shared" si="18"/>
        <v>0</v>
      </c>
      <c r="S110" s="58">
        <f t="shared" si="19"/>
        <v>0</v>
      </c>
      <c r="T110" s="58">
        <f t="shared" si="20"/>
        <v>0</v>
      </c>
      <c r="U110" s="58">
        <f t="shared" si="21"/>
        <v>0</v>
      </c>
      <c r="V110" s="59">
        <f t="shared" si="22"/>
        <v>0</v>
      </c>
    </row>
    <row r="111" spans="1:22" ht="33" customHeight="1" x14ac:dyDescent="0.25">
      <c r="A111" s="26"/>
      <c r="B111" s="26"/>
      <c r="C111" s="27"/>
      <c r="D111" s="27"/>
      <c r="E111" s="19"/>
      <c r="F111" s="24"/>
      <c r="G111" s="9"/>
      <c r="H111" s="60">
        <f t="shared" si="8"/>
        <v>0</v>
      </c>
      <c r="I111" s="24"/>
      <c r="J111" s="24"/>
      <c r="K111" s="24"/>
      <c r="L111" s="24"/>
      <c r="M111" s="24"/>
      <c r="N111" s="24"/>
      <c r="P111" s="58">
        <f t="shared" si="16"/>
        <v>0</v>
      </c>
      <c r="Q111" s="58">
        <f t="shared" si="17"/>
        <v>0</v>
      </c>
      <c r="R111" s="58">
        <f t="shared" si="18"/>
        <v>0</v>
      </c>
      <c r="S111" s="58">
        <f t="shared" si="19"/>
        <v>0</v>
      </c>
      <c r="T111" s="58">
        <f t="shared" si="20"/>
        <v>0</v>
      </c>
      <c r="U111" s="58">
        <f t="shared" si="21"/>
        <v>0</v>
      </c>
      <c r="V111" s="59">
        <f t="shared" si="22"/>
        <v>0</v>
      </c>
    </row>
    <row r="112" spans="1:22" ht="33" customHeight="1" x14ac:dyDescent="0.25">
      <c r="A112" s="26"/>
      <c r="B112" s="26"/>
      <c r="C112" s="27"/>
      <c r="D112" s="27"/>
      <c r="E112" s="19"/>
      <c r="F112" s="24"/>
      <c r="G112" s="9"/>
      <c r="H112" s="60">
        <f t="shared" si="8"/>
        <v>0</v>
      </c>
      <c r="I112" s="24"/>
      <c r="J112" s="24"/>
      <c r="K112" s="24"/>
      <c r="L112" s="24"/>
      <c r="M112" s="24"/>
      <c r="N112" s="24"/>
      <c r="P112" s="58">
        <f t="shared" si="16"/>
        <v>0</v>
      </c>
      <c r="Q112" s="58">
        <f t="shared" si="17"/>
        <v>0</v>
      </c>
      <c r="R112" s="58">
        <f t="shared" si="18"/>
        <v>0</v>
      </c>
      <c r="S112" s="58">
        <f t="shared" si="19"/>
        <v>0</v>
      </c>
      <c r="T112" s="58">
        <f t="shared" si="20"/>
        <v>0</v>
      </c>
      <c r="U112" s="58">
        <f t="shared" si="21"/>
        <v>0</v>
      </c>
      <c r="V112" s="59">
        <f t="shared" si="22"/>
        <v>0</v>
      </c>
    </row>
    <row r="113" spans="1:22" ht="33" customHeight="1" x14ac:dyDescent="0.25">
      <c r="A113" s="26"/>
      <c r="B113" s="26"/>
      <c r="C113" s="27"/>
      <c r="D113" s="27"/>
      <c r="E113" s="19"/>
      <c r="F113" s="24"/>
      <c r="G113" s="9"/>
      <c r="H113" s="60">
        <f t="shared" si="8"/>
        <v>0</v>
      </c>
      <c r="I113" s="24"/>
      <c r="J113" s="24"/>
      <c r="K113" s="24"/>
      <c r="L113" s="24"/>
      <c r="M113" s="24"/>
      <c r="N113" s="24"/>
      <c r="P113" s="58">
        <f t="shared" si="16"/>
        <v>0</v>
      </c>
      <c r="Q113" s="58">
        <f t="shared" si="17"/>
        <v>0</v>
      </c>
      <c r="R113" s="58">
        <f t="shared" si="18"/>
        <v>0</v>
      </c>
      <c r="S113" s="58">
        <f t="shared" si="19"/>
        <v>0</v>
      </c>
      <c r="T113" s="58">
        <f t="shared" si="20"/>
        <v>0</v>
      </c>
      <c r="U113" s="58">
        <f t="shared" si="21"/>
        <v>0</v>
      </c>
      <c r="V113" s="59">
        <f t="shared" si="22"/>
        <v>0</v>
      </c>
    </row>
    <row r="114" spans="1:22" ht="33" customHeight="1" x14ac:dyDescent="0.25">
      <c r="A114" s="26"/>
      <c r="B114" s="26"/>
      <c r="C114" s="27"/>
      <c r="D114" s="27"/>
      <c r="E114" s="19"/>
      <c r="F114" s="24"/>
      <c r="G114" s="9"/>
      <c r="H114" s="60">
        <f t="shared" si="8"/>
        <v>0</v>
      </c>
      <c r="I114" s="24"/>
      <c r="J114" s="24"/>
      <c r="K114" s="24"/>
      <c r="L114" s="24"/>
      <c r="M114" s="24"/>
      <c r="N114" s="24"/>
      <c r="P114" s="58">
        <f t="shared" si="16"/>
        <v>0</v>
      </c>
      <c r="Q114" s="58">
        <f t="shared" si="17"/>
        <v>0</v>
      </c>
      <c r="R114" s="58">
        <f t="shared" si="18"/>
        <v>0</v>
      </c>
      <c r="S114" s="58">
        <f t="shared" si="19"/>
        <v>0</v>
      </c>
      <c r="T114" s="58">
        <f t="shared" si="20"/>
        <v>0</v>
      </c>
      <c r="U114" s="58">
        <f t="shared" si="21"/>
        <v>0</v>
      </c>
      <c r="V114" s="59">
        <f t="shared" si="22"/>
        <v>0</v>
      </c>
    </row>
    <row r="115" spans="1:22" ht="33" customHeight="1" x14ac:dyDescent="0.25">
      <c r="A115" s="26"/>
      <c r="B115" s="26"/>
      <c r="C115" s="27"/>
      <c r="D115" s="27"/>
      <c r="E115" s="19"/>
      <c r="F115" s="24"/>
      <c r="G115" s="9"/>
      <c r="H115" s="60">
        <f t="shared" si="8"/>
        <v>0</v>
      </c>
      <c r="I115" s="24"/>
      <c r="J115" s="24"/>
      <c r="K115" s="24"/>
      <c r="L115" s="24"/>
      <c r="M115" s="24"/>
      <c r="N115" s="24"/>
      <c r="P115" s="58">
        <f t="shared" si="16"/>
        <v>0</v>
      </c>
      <c r="Q115" s="58">
        <f t="shared" si="17"/>
        <v>0</v>
      </c>
      <c r="R115" s="58">
        <f t="shared" si="18"/>
        <v>0</v>
      </c>
      <c r="S115" s="58">
        <f t="shared" si="19"/>
        <v>0</v>
      </c>
      <c r="T115" s="58">
        <f t="shared" si="20"/>
        <v>0</v>
      </c>
      <c r="U115" s="58">
        <f t="shared" si="21"/>
        <v>0</v>
      </c>
      <c r="V115" s="59">
        <f t="shared" si="22"/>
        <v>0</v>
      </c>
    </row>
    <row r="116" spans="1:22" ht="33" customHeight="1" x14ac:dyDescent="0.25">
      <c r="A116" s="26"/>
      <c r="B116" s="26"/>
      <c r="C116" s="27"/>
      <c r="D116" s="27"/>
      <c r="E116" s="19"/>
      <c r="F116" s="24"/>
      <c r="G116" s="9"/>
      <c r="H116" s="60">
        <f t="shared" si="8"/>
        <v>0</v>
      </c>
      <c r="I116" s="24"/>
      <c r="J116" s="24"/>
      <c r="K116" s="24"/>
      <c r="L116" s="24"/>
      <c r="M116" s="24"/>
      <c r="N116" s="24"/>
      <c r="P116" s="58">
        <f t="shared" si="16"/>
        <v>0</v>
      </c>
      <c r="Q116" s="58">
        <f t="shared" si="17"/>
        <v>0</v>
      </c>
      <c r="R116" s="58">
        <f t="shared" si="18"/>
        <v>0</v>
      </c>
      <c r="S116" s="58">
        <f t="shared" si="19"/>
        <v>0</v>
      </c>
      <c r="T116" s="58">
        <f t="shared" si="20"/>
        <v>0</v>
      </c>
      <c r="U116" s="58">
        <f t="shared" si="21"/>
        <v>0</v>
      </c>
      <c r="V116" s="59">
        <f t="shared" si="22"/>
        <v>0</v>
      </c>
    </row>
    <row r="117" spans="1:22" ht="33" customHeight="1" x14ac:dyDescent="0.25">
      <c r="A117" s="26"/>
      <c r="B117" s="26"/>
      <c r="C117" s="27"/>
      <c r="D117" s="27"/>
      <c r="E117" s="19"/>
      <c r="F117" s="24"/>
      <c r="G117" s="9"/>
      <c r="H117" s="60">
        <f t="shared" si="8"/>
        <v>0</v>
      </c>
      <c r="I117" s="24"/>
      <c r="J117" s="24"/>
      <c r="K117" s="24"/>
      <c r="L117" s="24"/>
      <c r="M117" s="24"/>
      <c r="N117" s="24"/>
      <c r="P117" s="58">
        <f t="shared" si="16"/>
        <v>0</v>
      </c>
      <c r="Q117" s="58">
        <f t="shared" si="17"/>
        <v>0</v>
      </c>
      <c r="R117" s="58">
        <f t="shared" si="18"/>
        <v>0</v>
      </c>
      <c r="S117" s="58">
        <f t="shared" si="19"/>
        <v>0</v>
      </c>
      <c r="T117" s="58">
        <f t="shared" si="20"/>
        <v>0</v>
      </c>
      <c r="U117" s="58">
        <f t="shared" si="21"/>
        <v>0</v>
      </c>
      <c r="V117" s="59">
        <f t="shared" si="22"/>
        <v>0</v>
      </c>
    </row>
    <row r="118" spans="1:22" ht="33" customHeight="1" x14ac:dyDescent="0.25">
      <c r="A118" s="26"/>
      <c r="B118" s="26"/>
      <c r="C118" s="27"/>
      <c r="D118" s="27"/>
      <c r="E118" s="19"/>
      <c r="F118" s="24"/>
      <c r="G118" s="9"/>
      <c r="H118" s="60">
        <f t="shared" si="8"/>
        <v>0</v>
      </c>
      <c r="I118" s="24"/>
      <c r="J118" s="24"/>
      <c r="K118" s="24"/>
      <c r="L118" s="24"/>
      <c r="M118" s="24"/>
      <c r="N118" s="24"/>
      <c r="P118" s="58">
        <f t="shared" si="16"/>
        <v>0</v>
      </c>
      <c r="Q118" s="58">
        <f t="shared" si="17"/>
        <v>0</v>
      </c>
      <c r="R118" s="58">
        <f t="shared" si="18"/>
        <v>0</v>
      </c>
      <c r="S118" s="58">
        <f t="shared" si="19"/>
        <v>0</v>
      </c>
      <c r="T118" s="58">
        <f t="shared" si="20"/>
        <v>0</v>
      </c>
      <c r="U118" s="58">
        <f t="shared" si="21"/>
        <v>0</v>
      </c>
      <c r="V118" s="59">
        <f t="shared" si="22"/>
        <v>0</v>
      </c>
    </row>
    <row r="119" spans="1:22" ht="33" customHeight="1" x14ac:dyDescent="0.25">
      <c r="A119" s="26"/>
      <c r="B119" s="26"/>
      <c r="C119" s="27"/>
      <c r="D119" s="27"/>
      <c r="E119" s="19"/>
      <c r="F119" s="24"/>
      <c r="G119" s="9"/>
      <c r="H119" s="60">
        <f t="shared" si="8"/>
        <v>0</v>
      </c>
      <c r="I119" s="24"/>
      <c r="J119" s="24"/>
      <c r="K119" s="24"/>
      <c r="L119" s="24"/>
      <c r="M119" s="24"/>
      <c r="N119" s="24"/>
      <c r="P119" s="58">
        <f t="shared" si="16"/>
        <v>0</v>
      </c>
      <c r="Q119" s="58">
        <f t="shared" si="17"/>
        <v>0</v>
      </c>
      <c r="R119" s="58">
        <f t="shared" si="18"/>
        <v>0</v>
      </c>
      <c r="S119" s="58">
        <f t="shared" si="19"/>
        <v>0</v>
      </c>
      <c r="T119" s="58">
        <f t="shared" si="20"/>
        <v>0</v>
      </c>
      <c r="U119" s="58">
        <f t="shared" si="21"/>
        <v>0</v>
      </c>
      <c r="V119" s="59">
        <f t="shared" si="22"/>
        <v>0</v>
      </c>
    </row>
    <row r="120" spans="1:22" ht="33" customHeight="1" x14ac:dyDescent="0.25">
      <c r="A120" s="26"/>
      <c r="B120" s="26"/>
      <c r="C120" s="27"/>
      <c r="D120" s="27"/>
      <c r="E120" s="19"/>
      <c r="F120" s="24"/>
      <c r="G120" s="9"/>
      <c r="H120" s="60">
        <f t="shared" si="8"/>
        <v>0</v>
      </c>
      <c r="I120" s="24"/>
      <c r="J120" s="24"/>
      <c r="K120" s="24"/>
      <c r="L120" s="24"/>
      <c r="M120" s="24"/>
      <c r="N120" s="24"/>
      <c r="P120" s="58">
        <f t="shared" si="16"/>
        <v>0</v>
      </c>
      <c r="Q120" s="58">
        <f t="shared" si="17"/>
        <v>0</v>
      </c>
      <c r="R120" s="58">
        <f t="shared" si="18"/>
        <v>0</v>
      </c>
      <c r="S120" s="58">
        <f t="shared" si="19"/>
        <v>0</v>
      </c>
      <c r="T120" s="58">
        <f t="shared" si="20"/>
        <v>0</v>
      </c>
      <c r="U120" s="58">
        <f t="shared" si="21"/>
        <v>0</v>
      </c>
      <c r="V120" s="59">
        <f t="shared" si="22"/>
        <v>0</v>
      </c>
    </row>
    <row r="121" spans="1:22" ht="33" customHeight="1" x14ac:dyDescent="0.25">
      <c r="A121" s="26"/>
      <c r="B121" s="26"/>
      <c r="C121" s="27"/>
      <c r="D121" s="27"/>
      <c r="E121" s="19"/>
      <c r="F121" s="24"/>
      <c r="G121" s="9"/>
      <c r="H121" s="60">
        <f t="shared" si="8"/>
        <v>0</v>
      </c>
      <c r="I121" s="24"/>
      <c r="J121" s="24"/>
      <c r="K121" s="24"/>
      <c r="L121" s="24"/>
      <c r="M121" s="24"/>
      <c r="N121" s="24"/>
      <c r="P121" s="58">
        <f t="shared" si="16"/>
        <v>0</v>
      </c>
      <c r="Q121" s="58">
        <f t="shared" si="17"/>
        <v>0</v>
      </c>
      <c r="R121" s="58">
        <f t="shared" si="18"/>
        <v>0</v>
      </c>
      <c r="S121" s="58">
        <f t="shared" si="19"/>
        <v>0</v>
      </c>
      <c r="T121" s="58">
        <f t="shared" si="20"/>
        <v>0</v>
      </c>
      <c r="U121" s="58">
        <f t="shared" si="21"/>
        <v>0</v>
      </c>
      <c r="V121" s="59">
        <f t="shared" si="22"/>
        <v>0</v>
      </c>
    </row>
    <row r="122" spans="1:22" ht="33" customHeight="1" x14ac:dyDescent="0.25">
      <c r="A122" s="26"/>
      <c r="B122" s="26"/>
      <c r="C122" s="27"/>
      <c r="D122" s="27"/>
      <c r="E122" s="19"/>
      <c r="F122" s="24"/>
      <c r="G122" s="9"/>
      <c r="H122" s="60">
        <f t="shared" si="8"/>
        <v>0</v>
      </c>
      <c r="I122" s="24"/>
      <c r="J122" s="24"/>
      <c r="K122" s="24"/>
      <c r="L122" s="24"/>
      <c r="M122" s="24"/>
      <c r="N122" s="24"/>
      <c r="P122" s="58">
        <f t="shared" si="16"/>
        <v>0</v>
      </c>
      <c r="Q122" s="58">
        <f t="shared" si="17"/>
        <v>0</v>
      </c>
      <c r="R122" s="58">
        <f t="shared" si="18"/>
        <v>0</v>
      </c>
      <c r="S122" s="58">
        <f t="shared" si="19"/>
        <v>0</v>
      </c>
      <c r="T122" s="58">
        <f t="shared" si="20"/>
        <v>0</v>
      </c>
      <c r="U122" s="58">
        <f t="shared" si="21"/>
        <v>0</v>
      </c>
      <c r="V122" s="59">
        <f t="shared" si="22"/>
        <v>0</v>
      </c>
    </row>
    <row r="123" spans="1:22" ht="33" customHeight="1" x14ac:dyDescent="0.25">
      <c r="A123" s="26"/>
      <c r="B123" s="26"/>
      <c r="C123" s="27"/>
      <c r="D123" s="27"/>
      <c r="E123" s="19"/>
      <c r="F123" s="24"/>
      <c r="G123" s="9"/>
      <c r="H123" s="60">
        <f t="shared" si="8"/>
        <v>0</v>
      </c>
      <c r="I123" s="24"/>
      <c r="J123" s="24"/>
      <c r="K123" s="24"/>
      <c r="L123" s="24"/>
      <c r="M123" s="24"/>
      <c r="N123" s="24"/>
      <c r="P123" s="58">
        <f t="shared" si="16"/>
        <v>0</v>
      </c>
      <c r="Q123" s="58">
        <f t="shared" si="17"/>
        <v>0</v>
      </c>
      <c r="R123" s="58">
        <f t="shared" si="18"/>
        <v>0</v>
      </c>
      <c r="S123" s="58">
        <f t="shared" si="19"/>
        <v>0</v>
      </c>
      <c r="T123" s="58">
        <f t="shared" si="20"/>
        <v>0</v>
      </c>
      <c r="U123" s="58">
        <f t="shared" si="21"/>
        <v>0</v>
      </c>
      <c r="V123" s="59">
        <f t="shared" si="22"/>
        <v>0</v>
      </c>
    </row>
    <row r="124" spans="1:22" ht="33" customHeight="1" x14ac:dyDescent="0.25">
      <c r="A124" s="26"/>
      <c r="B124" s="26"/>
      <c r="C124" s="27"/>
      <c r="D124" s="27"/>
      <c r="E124" s="19"/>
      <c r="F124" s="24"/>
      <c r="G124" s="9"/>
      <c r="H124" s="60">
        <f t="shared" si="8"/>
        <v>0</v>
      </c>
      <c r="I124" s="24"/>
      <c r="J124" s="24"/>
      <c r="K124" s="24"/>
      <c r="L124" s="24"/>
      <c r="M124" s="24"/>
      <c r="N124" s="24"/>
      <c r="P124" s="58">
        <f t="shared" si="16"/>
        <v>0</v>
      </c>
      <c r="Q124" s="58">
        <f t="shared" si="17"/>
        <v>0</v>
      </c>
      <c r="R124" s="58">
        <f t="shared" si="18"/>
        <v>0</v>
      </c>
      <c r="S124" s="58">
        <f t="shared" si="19"/>
        <v>0</v>
      </c>
      <c r="T124" s="58">
        <f t="shared" si="20"/>
        <v>0</v>
      </c>
      <c r="U124" s="58">
        <f t="shared" si="21"/>
        <v>0</v>
      </c>
      <c r="V124" s="59">
        <f t="shared" si="22"/>
        <v>0</v>
      </c>
    </row>
    <row r="125" spans="1:22" ht="33" customHeight="1" x14ac:dyDescent="0.25">
      <c r="A125" s="26"/>
      <c r="B125" s="26"/>
      <c r="C125" s="27"/>
      <c r="D125" s="27"/>
      <c r="E125" s="19"/>
      <c r="F125" s="24"/>
      <c r="G125" s="9"/>
      <c r="H125" s="60">
        <f t="shared" si="8"/>
        <v>0</v>
      </c>
      <c r="I125" s="24"/>
      <c r="J125" s="24"/>
      <c r="K125" s="24"/>
      <c r="L125" s="24"/>
      <c r="M125" s="24"/>
      <c r="N125" s="24"/>
      <c r="P125" s="58">
        <f t="shared" si="16"/>
        <v>0</v>
      </c>
      <c r="Q125" s="58">
        <f t="shared" si="17"/>
        <v>0</v>
      </c>
      <c r="R125" s="58">
        <f t="shared" si="18"/>
        <v>0</v>
      </c>
      <c r="S125" s="58">
        <f t="shared" si="19"/>
        <v>0</v>
      </c>
      <c r="T125" s="58">
        <f t="shared" si="20"/>
        <v>0</v>
      </c>
      <c r="U125" s="58">
        <f t="shared" si="21"/>
        <v>0</v>
      </c>
      <c r="V125" s="59">
        <f t="shared" si="22"/>
        <v>0</v>
      </c>
    </row>
    <row r="126" spans="1:22" ht="33" customHeight="1" x14ac:dyDescent="0.25">
      <c r="A126" s="26"/>
      <c r="B126" s="26"/>
      <c r="C126" s="27"/>
      <c r="D126" s="27"/>
      <c r="E126" s="19"/>
      <c r="F126" s="24"/>
      <c r="G126" s="9"/>
      <c r="H126" s="60">
        <f t="shared" si="8"/>
        <v>0</v>
      </c>
      <c r="I126" s="24"/>
      <c r="J126" s="24"/>
      <c r="K126" s="24"/>
      <c r="L126" s="24"/>
      <c r="M126" s="24"/>
      <c r="N126" s="24"/>
      <c r="P126" s="58">
        <f t="shared" si="16"/>
        <v>0</v>
      </c>
      <c r="Q126" s="58">
        <f t="shared" si="17"/>
        <v>0</v>
      </c>
      <c r="R126" s="58">
        <f t="shared" si="18"/>
        <v>0</v>
      </c>
      <c r="S126" s="58">
        <f t="shared" si="19"/>
        <v>0</v>
      </c>
      <c r="T126" s="58">
        <f t="shared" si="20"/>
        <v>0</v>
      </c>
      <c r="U126" s="58">
        <f t="shared" si="21"/>
        <v>0</v>
      </c>
      <c r="V126" s="59">
        <f t="shared" si="22"/>
        <v>0</v>
      </c>
    </row>
    <row r="127" spans="1:22" ht="33" customHeight="1" x14ac:dyDescent="0.25">
      <c r="A127" s="26"/>
      <c r="B127" s="26"/>
      <c r="C127" s="27"/>
      <c r="D127" s="27"/>
      <c r="E127" s="19"/>
      <c r="F127" s="24"/>
      <c r="G127" s="9"/>
      <c r="H127" s="60">
        <f t="shared" si="8"/>
        <v>0</v>
      </c>
      <c r="I127" s="24"/>
      <c r="J127" s="24"/>
      <c r="K127" s="24"/>
      <c r="L127" s="24"/>
      <c r="M127" s="24"/>
      <c r="N127" s="24"/>
      <c r="P127" s="58">
        <f t="shared" si="16"/>
        <v>0</v>
      </c>
      <c r="Q127" s="58">
        <f t="shared" si="17"/>
        <v>0</v>
      </c>
      <c r="R127" s="58">
        <f t="shared" si="18"/>
        <v>0</v>
      </c>
      <c r="S127" s="58">
        <f t="shared" si="19"/>
        <v>0</v>
      </c>
      <c r="T127" s="58">
        <f t="shared" si="20"/>
        <v>0</v>
      </c>
      <c r="U127" s="58">
        <f t="shared" si="21"/>
        <v>0</v>
      </c>
      <c r="V127" s="59">
        <f t="shared" si="22"/>
        <v>0</v>
      </c>
    </row>
    <row r="128" spans="1:22" ht="33" customHeight="1" x14ac:dyDescent="0.25">
      <c r="A128" s="26"/>
      <c r="B128" s="26"/>
      <c r="C128" s="27"/>
      <c r="D128" s="27"/>
      <c r="E128" s="19"/>
      <c r="F128" s="24"/>
      <c r="G128" s="9"/>
      <c r="H128" s="60">
        <f t="shared" si="8"/>
        <v>0</v>
      </c>
      <c r="I128" s="24"/>
      <c r="J128" s="24"/>
      <c r="K128" s="24"/>
      <c r="L128" s="24"/>
      <c r="M128" s="24"/>
      <c r="N128" s="24"/>
      <c r="P128" s="58">
        <f t="shared" si="16"/>
        <v>0</v>
      </c>
      <c r="Q128" s="58">
        <f t="shared" si="17"/>
        <v>0</v>
      </c>
      <c r="R128" s="58">
        <f t="shared" si="18"/>
        <v>0</v>
      </c>
      <c r="S128" s="58">
        <f t="shared" si="19"/>
        <v>0</v>
      </c>
      <c r="T128" s="58">
        <f t="shared" si="20"/>
        <v>0</v>
      </c>
      <c r="U128" s="58">
        <f t="shared" si="21"/>
        <v>0</v>
      </c>
      <c r="V128" s="59">
        <f t="shared" si="22"/>
        <v>0</v>
      </c>
    </row>
    <row r="129" spans="1:22" ht="33" customHeight="1" x14ac:dyDescent="0.25">
      <c r="A129" s="26"/>
      <c r="B129" s="26"/>
      <c r="C129" s="27"/>
      <c r="D129" s="27"/>
      <c r="E129" s="19"/>
      <c r="F129" s="24"/>
      <c r="G129" s="9"/>
      <c r="H129" s="60">
        <f t="shared" si="8"/>
        <v>0</v>
      </c>
      <c r="I129" s="24"/>
      <c r="J129" s="24"/>
      <c r="K129" s="24"/>
      <c r="L129" s="24"/>
      <c r="M129" s="24"/>
      <c r="N129" s="24"/>
      <c r="P129" s="58">
        <f t="shared" si="16"/>
        <v>0</v>
      </c>
      <c r="Q129" s="58">
        <f t="shared" si="17"/>
        <v>0</v>
      </c>
      <c r="R129" s="58">
        <f t="shared" si="18"/>
        <v>0</v>
      </c>
      <c r="S129" s="58">
        <f t="shared" si="19"/>
        <v>0</v>
      </c>
      <c r="T129" s="58">
        <f t="shared" si="20"/>
        <v>0</v>
      </c>
      <c r="U129" s="58">
        <f t="shared" si="21"/>
        <v>0</v>
      </c>
      <c r="V129" s="59">
        <f t="shared" si="22"/>
        <v>0</v>
      </c>
    </row>
    <row r="130" spans="1:22" ht="33" customHeight="1" x14ac:dyDescent="0.25">
      <c r="A130" s="26"/>
      <c r="B130" s="26"/>
      <c r="C130" s="27"/>
      <c r="D130" s="27"/>
      <c r="E130" s="19"/>
      <c r="F130" s="24"/>
      <c r="G130" s="9"/>
      <c r="H130" s="60">
        <f t="shared" si="8"/>
        <v>0</v>
      </c>
      <c r="I130" s="24"/>
      <c r="J130" s="24"/>
      <c r="K130" s="24"/>
      <c r="L130" s="24"/>
      <c r="M130" s="24"/>
      <c r="N130" s="24"/>
      <c r="P130" s="58">
        <f t="shared" si="16"/>
        <v>0</v>
      </c>
      <c r="Q130" s="58">
        <f t="shared" si="17"/>
        <v>0</v>
      </c>
      <c r="R130" s="58">
        <f t="shared" si="18"/>
        <v>0</v>
      </c>
      <c r="S130" s="58">
        <f t="shared" si="19"/>
        <v>0</v>
      </c>
      <c r="T130" s="58">
        <f t="shared" si="20"/>
        <v>0</v>
      </c>
      <c r="U130" s="58">
        <f t="shared" si="21"/>
        <v>0</v>
      </c>
      <c r="V130" s="59">
        <f>SUM(P130:U130)</f>
        <v>0</v>
      </c>
    </row>
    <row r="131" spans="1:22" s="31" customFormat="1" ht="27" customHeight="1" x14ac:dyDescent="0.25">
      <c r="A131" s="68" t="s">
        <v>10</v>
      </c>
      <c r="B131" s="68"/>
      <c r="C131" s="68"/>
      <c r="D131" s="68"/>
      <c r="E131" s="54">
        <f t="shared" ref="E131:N131" si="23">SUM(E6:E130)</f>
        <v>0</v>
      </c>
      <c r="F131" s="57">
        <f t="shared" si="23"/>
        <v>0</v>
      </c>
      <c r="G131" s="57">
        <f t="shared" si="23"/>
        <v>0</v>
      </c>
      <c r="H131" s="43">
        <f t="shared" si="23"/>
        <v>0</v>
      </c>
      <c r="I131" s="43">
        <f t="shared" si="23"/>
        <v>0</v>
      </c>
      <c r="J131" s="43">
        <f t="shared" si="23"/>
        <v>0</v>
      </c>
      <c r="K131" s="43">
        <f t="shared" si="23"/>
        <v>0</v>
      </c>
      <c r="L131" s="43">
        <f t="shared" si="23"/>
        <v>0</v>
      </c>
      <c r="M131" s="43">
        <f t="shared" si="23"/>
        <v>0</v>
      </c>
      <c r="N131" s="43">
        <f t="shared" si="23"/>
        <v>0</v>
      </c>
      <c r="O131" s="30"/>
      <c r="P131" s="69" t="s">
        <v>7</v>
      </c>
      <c r="Q131" s="69"/>
      <c r="R131" s="69"/>
      <c r="S131" s="69"/>
      <c r="T131" s="69"/>
      <c r="U131" s="69"/>
      <c r="V131" s="69"/>
    </row>
    <row r="132" spans="1:22" s="31" customFormat="1" ht="27" customHeight="1" x14ac:dyDescent="0.25">
      <c r="A132" s="68" t="s">
        <v>7</v>
      </c>
      <c r="B132" s="68"/>
      <c r="C132" s="68"/>
      <c r="D132" s="68"/>
      <c r="E132" s="55" t="str">
        <f>IF(E131=0,"",AVERAGE(E6:E130))</f>
        <v/>
      </c>
      <c r="F132" s="41" t="str">
        <f>IF(F131=0,"",(H131/E131))</f>
        <v/>
      </c>
      <c r="G132" s="42" t="str">
        <f>IF(G131=0,"",AVERAGE(G6:G130))</f>
        <v/>
      </c>
      <c r="H132" s="51" t="str">
        <f>IF(H131=0,"",AVERAGE(H6:H130))</f>
        <v/>
      </c>
      <c r="I132" s="52"/>
      <c r="J132" s="52"/>
      <c r="K132" s="52"/>
      <c r="L132" s="52"/>
      <c r="M132" s="52"/>
      <c r="N132" s="53"/>
      <c r="O132" s="30"/>
      <c r="P132" s="42" t="str">
        <f>IFERROR(IF($I$131="","",(I131/$H$131)),"")</f>
        <v/>
      </c>
      <c r="Q132" s="42" t="str">
        <f>IFERROR(IF($J$131="","",(J131/$H$131)),"")</f>
        <v/>
      </c>
      <c r="R132" s="42" t="str">
        <f>IFERROR(IF($K$131="","",(K131/$H$131)),"")</f>
        <v/>
      </c>
      <c r="S132" s="42" t="str">
        <f>IFERROR(IF($L$131="","",(L131/$H$131)),"")</f>
        <v/>
      </c>
      <c r="T132" s="42" t="str">
        <f>IFERROR(IF($M$131="","",(M131/$H$131)),"")</f>
        <v/>
      </c>
      <c r="U132" s="42" t="str">
        <f>IFERROR(IF($N$131="","",(N131/$H$131)),"")</f>
        <v/>
      </c>
      <c r="V132" s="56"/>
    </row>
  </sheetData>
  <sheetProtection algorithmName="SHA-512" hashValue="JDxAlVyvTtccBaleRcEYkXDZs1bqGTvAG2iNPK/0t5Gwm8lL+QMJWdGCzs1ZnvZ7csIISkEOf+soAaiHOdFCNA==" saltValue="+dj2Xdym7+0D0CeI9Wpu5w==" spinCount="100000" sheet="1" objects="1" scenarios="1" formatCells="0" formatColumns="0" formatRows="0" deleteColumns="0" deleteRows="0"/>
  <protectedRanges>
    <protectedRange sqref="C2:N2" name="Intervalo3_1"/>
    <protectedRange sqref="A6:G130" name="Intervalo1_1"/>
    <protectedRange sqref="I6:N130" name="Intervalo2_1"/>
  </protectedRanges>
  <mergeCells count="20">
    <mergeCell ref="A1:N1"/>
    <mergeCell ref="A2:B2"/>
    <mergeCell ref="C2:N2"/>
    <mergeCell ref="A3:H3"/>
    <mergeCell ref="I3:N3"/>
    <mergeCell ref="K4:N4"/>
    <mergeCell ref="A131:D131"/>
    <mergeCell ref="P131:V131"/>
    <mergeCell ref="A132:D132"/>
    <mergeCell ref="E4:E5"/>
    <mergeCell ref="F4:F5"/>
    <mergeCell ref="G4:G5"/>
    <mergeCell ref="H4:H5"/>
    <mergeCell ref="I4:I5"/>
    <mergeCell ref="J4:J5"/>
    <mergeCell ref="P3:V4"/>
    <mergeCell ref="A4:A5"/>
    <mergeCell ref="B4:B5"/>
    <mergeCell ref="C4:C5"/>
    <mergeCell ref="D4:D5"/>
  </mergeCells>
  <conditionalFormatting sqref="P6:U130">
    <cfRule type="cellIs" dxfId="49" priority="8" operator="equal">
      <formula>0</formula>
    </cfRule>
    <cfRule type="cellIs" dxfId="48" priority="9" operator="equal">
      <formula>0</formula>
    </cfRule>
  </conditionalFormatting>
  <conditionalFormatting sqref="H133:H1048576">
    <cfRule type="cellIs" dxfId="47" priority="16" operator="equal">
      <formula>" -   "</formula>
    </cfRule>
  </conditionalFormatting>
  <conditionalFormatting sqref="H6:H130">
    <cfRule type="cellIs" dxfId="46" priority="6" operator="equal">
      <formula>0</formula>
    </cfRule>
  </conditionalFormatting>
  <conditionalFormatting sqref="E131:N132">
    <cfRule type="cellIs" dxfId="45" priority="5" operator="equal">
      <formula>0</formula>
    </cfRule>
  </conditionalFormatting>
  <conditionalFormatting sqref="V6:V130">
    <cfRule type="cellIs" dxfId="44" priority="4" operator="equal">
      <formula>0</formula>
    </cfRule>
  </conditionalFormatting>
  <conditionalFormatting sqref="F131:G131">
    <cfRule type="cellIs" dxfId="43" priority="1" operator="greaterThan">
      <formula>0</formula>
    </cfRule>
    <cfRule type="cellIs" dxfId="42" priority="2" operator="equal">
      <formula>0</formula>
    </cfRule>
    <cfRule type="cellIs" dxfId="41" priority="3" operator="greaterThan">
      <formula>0</formula>
    </cfRule>
  </conditionalFormatting>
  <conditionalFormatting sqref="H131:H132 H3:H5 H1">
    <cfRule type="cellIs" dxfId="40" priority="7" operator="equal">
      <formula>" -   "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7C338"/>
  </sheetPr>
  <dimension ref="A1:V132"/>
  <sheetViews>
    <sheetView showGridLines="0" zoomScale="60" zoomScaleNormal="60" workbookViewId="0">
      <selection sqref="A1:V132"/>
    </sheetView>
  </sheetViews>
  <sheetFormatPr defaultColWidth="9.140625" defaultRowHeight="15" x14ac:dyDescent="0.25"/>
  <cols>
    <col min="1" max="2" width="12.5703125" style="35" customWidth="1"/>
    <col min="3" max="4" width="38.85546875" style="36" customWidth="1"/>
    <col min="5" max="5" width="13.7109375" style="37" customWidth="1"/>
    <col min="6" max="6" width="13.7109375" style="4" customWidth="1"/>
    <col min="7" max="7" width="13.7109375" style="38" customWidth="1"/>
    <col min="8" max="8" width="13.7109375" style="4" customWidth="1"/>
    <col min="9" max="10" width="13.85546875" style="4" customWidth="1"/>
    <col min="11" max="11" width="12.5703125" style="4" customWidth="1"/>
    <col min="12" max="12" width="12.5703125" style="7" customWidth="1"/>
    <col min="13" max="13" width="12.5703125" style="4" customWidth="1"/>
    <col min="14" max="14" width="12.5703125" style="50" customWidth="1"/>
    <col min="15" max="15" width="2.5703125" style="22" customWidth="1"/>
    <col min="16" max="21" width="10.140625" style="4" customWidth="1"/>
    <col min="22" max="22" width="9.85546875" style="4" customWidth="1"/>
    <col min="23" max="16384" width="9.140625" style="4"/>
  </cols>
  <sheetData>
    <row r="1" spans="1:22" ht="40.5" customHeight="1" x14ac:dyDescent="0.25">
      <c r="A1" s="63" t="s">
        <v>12</v>
      </c>
      <c r="B1" s="63"/>
      <c r="C1" s="63"/>
      <c r="D1" s="63"/>
      <c r="E1" s="63"/>
      <c r="F1" s="63"/>
      <c r="G1" s="63"/>
      <c r="H1" s="63"/>
      <c r="I1" s="63"/>
      <c r="J1" s="63"/>
      <c r="K1" s="63"/>
      <c r="L1" s="63"/>
      <c r="M1" s="63"/>
      <c r="N1" s="63"/>
      <c r="O1" s="13"/>
    </row>
    <row r="2" spans="1:22" ht="33" customHeight="1" x14ac:dyDescent="0.25">
      <c r="A2" s="70" t="s">
        <v>13</v>
      </c>
      <c r="B2" s="70"/>
      <c r="C2" s="73"/>
      <c r="D2" s="73"/>
      <c r="E2" s="73"/>
      <c r="F2" s="73"/>
      <c r="G2" s="73"/>
      <c r="H2" s="73"/>
      <c r="I2" s="73"/>
      <c r="J2" s="73"/>
      <c r="K2" s="73"/>
      <c r="L2" s="73"/>
      <c r="M2" s="73"/>
      <c r="N2" s="73"/>
      <c r="O2" s="14"/>
    </row>
    <row r="3" spans="1:22" s="16" customFormat="1" ht="22.5" customHeight="1" x14ac:dyDescent="0.25">
      <c r="A3" s="65" t="s">
        <v>37</v>
      </c>
      <c r="B3" s="65"/>
      <c r="C3" s="65"/>
      <c r="D3" s="65"/>
      <c r="E3" s="65"/>
      <c r="F3" s="65"/>
      <c r="G3" s="65"/>
      <c r="H3" s="65"/>
      <c r="I3" s="65" t="s">
        <v>21</v>
      </c>
      <c r="J3" s="65"/>
      <c r="K3" s="65"/>
      <c r="L3" s="65"/>
      <c r="M3" s="65"/>
      <c r="N3" s="65"/>
      <c r="O3" s="15"/>
      <c r="P3" s="65" t="s">
        <v>20</v>
      </c>
      <c r="Q3" s="65"/>
      <c r="R3" s="65"/>
      <c r="S3" s="65"/>
      <c r="T3" s="65"/>
      <c r="U3" s="65"/>
      <c r="V3" s="65"/>
    </row>
    <row r="4" spans="1:22" s="16" customFormat="1" ht="32.25" customHeight="1" x14ac:dyDescent="0.25">
      <c r="A4" s="66" t="s">
        <v>38</v>
      </c>
      <c r="B4" s="66" t="s">
        <v>3</v>
      </c>
      <c r="C4" s="65" t="s">
        <v>4</v>
      </c>
      <c r="D4" s="65" t="s">
        <v>14</v>
      </c>
      <c r="E4" s="65" t="s">
        <v>0</v>
      </c>
      <c r="F4" s="65" t="s">
        <v>5</v>
      </c>
      <c r="G4" s="67" t="s">
        <v>1</v>
      </c>
      <c r="H4" s="65" t="s">
        <v>6</v>
      </c>
      <c r="I4" s="65" t="s">
        <v>11</v>
      </c>
      <c r="J4" s="65" t="s">
        <v>2</v>
      </c>
      <c r="K4" s="65" t="s">
        <v>15</v>
      </c>
      <c r="L4" s="65"/>
      <c r="M4" s="65"/>
      <c r="N4" s="65"/>
      <c r="O4" s="15"/>
      <c r="P4" s="65"/>
      <c r="Q4" s="65"/>
      <c r="R4" s="65"/>
      <c r="S4" s="65"/>
      <c r="T4" s="65"/>
      <c r="U4" s="65"/>
      <c r="V4" s="65"/>
    </row>
    <row r="5" spans="1:22" s="16" customFormat="1" ht="36" customHeight="1" x14ac:dyDescent="0.25">
      <c r="A5" s="66"/>
      <c r="B5" s="66"/>
      <c r="C5" s="65"/>
      <c r="D5" s="65"/>
      <c r="E5" s="65"/>
      <c r="F5" s="65"/>
      <c r="G5" s="67"/>
      <c r="H5" s="65"/>
      <c r="I5" s="65"/>
      <c r="J5" s="65"/>
      <c r="K5" s="62" t="s">
        <v>16</v>
      </c>
      <c r="L5" s="40" t="s">
        <v>17</v>
      </c>
      <c r="M5" s="62" t="s">
        <v>18</v>
      </c>
      <c r="N5" s="62" t="s">
        <v>19</v>
      </c>
      <c r="O5" s="15"/>
      <c r="P5" s="62" t="s">
        <v>8</v>
      </c>
      <c r="Q5" s="62" t="s">
        <v>9</v>
      </c>
      <c r="R5" s="62" t="s">
        <v>23</v>
      </c>
      <c r="S5" s="62" t="s">
        <v>24</v>
      </c>
      <c r="T5" s="62" t="s">
        <v>25</v>
      </c>
      <c r="U5" s="62" t="s">
        <v>26</v>
      </c>
      <c r="V5" s="62" t="s">
        <v>22</v>
      </c>
    </row>
    <row r="6" spans="1:22" s="16" customFormat="1" ht="36" customHeight="1" x14ac:dyDescent="0.25">
      <c r="A6" s="17"/>
      <c r="B6" s="17"/>
      <c r="C6" s="18"/>
      <c r="D6" s="18"/>
      <c r="E6" s="19"/>
      <c r="F6" s="61"/>
      <c r="G6" s="21"/>
      <c r="H6" s="60">
        <f t="shared" ref="H6:H69" si="0">(((F6*G6)-F6)*-1)*E6</f>
        <v>0</v>
      </c>
      <c r="I6" s="20"/>
      <c r="J6" s="20"/>
      <c r="K6" s="20"/>
      <c r="L6" s="20"/>
      <c r="M6" s="20"/>
      <c r="N6" s="20"/>
      <c r="O6" s="22"/>
      <c r="P6" s="58">
        <f t="shared" ref="P6:P69" si="1">IF(H6&lt;=0,0,I6/H6)</f>
        <v>0</v>
      </c>
      <c r="Q6" s="58">
        <f t="shared" ref="Q6:Q69" si="2">IF(H6&lt;=0,0,J6/H6)</f>
        <v>0</v>
      </c>
      <c r="R6" s="58">
        <f t="shared" ref="R6:R69" si="3">IF($H6&lt;=0,0,$K6/$H6)</f>
        <v>0</v>
      </c>
      <c r="S6" s="58">
        <f t="shared" ref="S6:S69" si="4">IF($H6&lt;=0,0,$L6/$H6)</f>
        <v>0</v>
      </c>
      <c r="T6" s="58">
        <f t="shared" ref="T6:T69" si="5">IF($H6&lt;=0,0,$M6/$H6)</f>
        <v>0</v>
      </c>
      <c r="U6" s="58">
        <f t="shared" ref="U6:U69" si="6">IF($H6&lt;=0,0,$N6/$H6)</f>
        <v>0</v>
      </c>
      <c r="V6" s="59">
        <f>SUM(P6:U6)</f>
        <v>0</v>
      </c>
    </row>
    <row r="7" spans="1:22" s="16" customFormat="1" ht="36" customHeight="1" x14ac:dyDescent="0.25">
      <c r="A7" s="17"/>
      <c r="B7" s="17"/>
      <c r="C7" s="18"/>
      <c r="D7" s="18"/>
      <c r="E7" s="19"/>
      <c r="F7" s="61"/>
      <c r="G7" s="21"/>
      <c r="H7" s="60">
        <f t="shared" si="0"/>
        <v>0</v>
      </c>
      <c r="I7" s="20"/>
      <c r="J7" s="20"/>
      <c r="K7" s="20"/>
      <c r="L7" s="20"/>
      <c r="M7" s="20"/>
      <c r="N7" s="20"/>
      <c r="O7" s="22"/>
      <c r="P7" s="58">
        <f t="shared" si="1"/>
        <v>0</v>
      </c>
      <c r="Q7" s="58">
        <f t="shared" si="2"/>
        <v>0</v>
      </c>
      <c r="R7" s="58">
        <f t="shared" si="3"/>
        <v>0</v>
      </c>
      <c r="S7" s="58">
        <f t="shared" si="4"/>
        <v>0</v>
      </c>
      <c r="T7" s="58">
        <f t="shared" si="5"/>
        <v>0</v>
      </c>
      <c r="U7" s="58">
        <f t="shared" si="6"/>
        <v>0</v>
      </c>
      <c r="V7" s="59">
        <f t="shared" ref="V7:V70" si="7">SUM(P7:U7)</f>
        <v>0</v>
      </c>
    </row>
    <row r="8" spans="1:22" s="16" customFormat="1" ht="36" customHeight="1" x14ac:dyDescent="0.25">
      <c r="A8" s="17"/>
      <c r="B8" s="17"/>
      <c r="C8" s="18"/>
      <c r="D8" s="18"/>
      <c r="E8" s="19"/>
      <c r="F8" s="61"/>
      <c r="G8" s="21"/>
      <c r="H8" s="60">
        <f t="shared" si="0"/>
        <v>0</v>
      </c>
      <c r="I8" s="20"/>
      <c r="J8" s="20"/>
      <c r="K8" s="20"/>
      <c r="L8" s="20"/>
      <c r="M8" s="20"/>
      <c r="N8" s="20"/>
      <c r="O8" s="22"/>
      <c r="P8" s="58">
        <f t="shared" si="1"/>
        <v>0</v>
      </c>
      <c r="Q8" s="58">
        <f t="shared" si="2"/>
        <v>0</v>
      </c>
      <c r="R8" s="58">
        <f t="shared" si="3"/>
        <v>0</v>
      </c>
      <c r="S8" s="58">
        <f t="shared" si="4"/>
        <v>0</v>
      </c>
      <c r="T8" s="58">
        <f t="shared" si="5"/>
        <v>0</v>
      </c>
      <c r="U8" s="58">
        <f t="shared" si="6"/>
        <v>0</v>
      </c>
      <c r="V8" s="59">
        <f t="shared" si="7"/>
        <v>0</v>
      </c>
    </row>
    <row r="9" spans="1:22" s="16" customFormat="1" ht="36" customHeight="1" x14ac:dyDescent="0.25">
      <c r="A9" s="17"/>
      <c r="B9" s="17"/>
      <c r="C9" s="18"/>
      <c r="D9" s="18"/>
      <c r="E9" s="19"/>
      <c r="F9" s="61"/>
      <c r="G9" s="21"/>
      <c r="H9" s="60">
        <f t="shared" si="0"/>
        <v>0</v>
      </c>
      <c r="I9" s="20"/>
      <c r="J9" s="20"/>
      <c r="K9" s="20"/>
      <c r="L9" s="20"/>
      <c r="M9" s="20"/>
      <c r="N9" s="20"/>
      <c r="O9" s="22"/>
      <c r="P9" s="58">
        <f t="shared" si="1"/>
        <v>0</v>
      </c>
      <c r="Q9" s="58">
        <f t="shared" si="2"/>
        <v>0</v>
      </c>
      <c r="R9" s="58">
        <f t="shared" si="3"/>
        <v>0</v>
      </c>
      <c r="S9" s="58">
        <f t="shared" si="4"/>
        <v>0</v>
      </c>
      <c r="T9" s="58">
        <f t="shared" si="5"/>
        <v>0</v>
      </c>
      <c r="U9" s="58">
        <f t="shared" si="6"/>
        <v>0</v>
      </c>
      <c r="V9" s="59">
        <f t="shared" si="7"/>
        <v>0</v>
      </c>
    </row>
    <row r="10" spans="1:22" s="16" customFormat="1" ht="36" customHeight="1" x14ac:dyDescent="0.25">
      <c r="A10" s="17"/>
      <c r="B10" s="17"/>
      <c r="C10" s="18"/>
      <c r="D10" s="18"/>
      <c r="E10" s="19"/>
      <c r="F10" s="61"/>
      <c r="G10" s="21"/>
      <c r="H10" s="60">
        <f t="shared" si="0"/>
        <v>0</v>
      </c>
      <c r="I10" s="20"/>
      <c r="J10" s="20"/>
      <c r="K10" s="20"/>
      <c r="L10" s="20"/>
      <c r="M10" s="20"/>
      <c r="N10" s="20"/>
      <c r="O10" s="22"/>
      <c r="P10" s="58">
        <f t="shared" si="1"/>
        <v>0</v>
      </c>
      <c r="Q10" s="58">
        <f t="shared" si="2"/>
        <v>0</v>
      </c>
      <c r="R10" s="58">
        <f t="shared" si="3"/>
        <v>0</v>
      </c>
      <c r="S10" s="58">
        <f t="shared" si="4"/>
        <v>0</v>
      </c>
      <c r="T10" s="58">
        <f t="shared" si="5"/>
        <v>0</v>
      </c>
      <c r="U10" s="58">
        <f t="shared" si="6"/>
        <v>0</v>
      </c>
      <c r="V10" s="59">
        <f t="shared" si="7"/>
        <v>0</v>
      </c>
    </row>
    <row r="11" spans="1:22" s="16" customFormat="1" ht="36" customHeight="1" x14ac:dyDescent="0.25">
      <c r="A11" s="17"/>
      <c r="B11" s="17"/>
      <c r="C11" s="18"/>
      <c r="D11" s="18"/>
      <c r="E11" s="19"/>
      <c r="F11" s="61"/>
      <c r="G11" s="21"/>
      <c r="H11" s="60">
        <f t="shared" si="0"/>
        <v>0</v>
      </c>
      <c r="I11" s="20"/>
      <c r="J11" s="20"/>
      <c r="K11" s="20"/>
      <c r="L11" s="20"/>
      <c r="M11" s="20"/>
      <c r="N11" s="20"/>
      <c r="O11" s="22"/>
      <c r="P11" s="58">
        <f t="shared" si="1"/>
        <v>0</v>
      </c>
      <c r="Q11" s="58">
        <f t="shared" si="2"/>
        <v>0</v>
      </c>
      <c r="R11" s="58">
        <f t="shared" si="3"/>
        <v>0</v>
      </c>
      <c r="S11" s="58">
        <f t="shared" si="4"/>
        <v>0</v>
      </c>
      <c r="T11" s="58">
        <f t="shared" si="5"/>
        <v>0</v>
      </c>
      <c r="U11" s="58">
        <f t="shared" si="6"/>
        <v>0</v>
      </c>
      <c r="V11" s="59">
        <f t="shared" si="7"/>
        <v>0</v>
      </c>
    </row>
    <row r="12" spans="1:22" s="16" customFormat="1" ht="36" customHeight="1" x14ac:dyDescent="0.25">
      <c r="A12" s="17"/>
      <c r="B12" s="17"/>
      <c r="C12" s="18"/>
      <c r="D12" s="18"/>
      <c r="E12" s="19"/>
      <c r="F12" s="61"/>
      <c r="G12" s="21"/>
      <c r="H12" s="60">
        <f t="shared" si="0"/>
        <v>0</v>
      </c>
      <c r="I12" s="20"/>
      <c r="J12" s="20"/>
      <c r="K12" s="20"/>
      <c r="L12" s="20"/>
      <c r="M12" s="20"/>
      <c r="N12" s="20"/>
      <c r="O12" s="22"/>
      <c r="P12" s="58">
        <f t="shared" si="1"/>
        <v>0</v>
      </c>
      <c r="Q12" s="58">
        <f t="shared" si="2"/>
        <v>0</v>
      </c>
      <c r="R12" s="58">
        <f t="shared" si="3"/>
        <v>0</v>
      </c>
      <c r="S12" s="58">
        <f t="shared" si="4"/>
        <v>0</v>
      </c>
      <c r="T12" s="58">
        <f t="shared" si="5"/>
        <v>0</v>
      </c>
      <c r="U12" s="58">
        <f t="shared" si="6"/>
        <v>0</v>
      </c>
      <c r="V12" s="59">
        <f t="shared" si="7"/>
        <v>0</v>
      </c>
    </row>
    <row r="13" spans="1:22" s="16" customFormat="1" ht="36" customHeight="1" x14ac:dyDescent="0.25">
      <c r="A13" s="17"/>
      <c r="B13" s="17"/>
      <c r="C13" s="18"/>
      <c r="D13" s="18"/>
      <c r="E13" s="19"/>
      <c r="F13" s="61"/>
      <c r="G13" s="21"/>
      <c r="H13" s="60">
        <f t="shared" si="0"/>
        <v>0</v>
      </c>
      <c r="I13" s="20"/>
      <c r="J13" s="20"/>
      <c r="K13" s="20"/>
      <c r="L13" s="20"/>
      <c r="M13" s="20"/>
      <c r="N13" s="20"/>
      <c r="O13" s="22"/>
      <c r="P13" s="58">
        <f t="shared" si="1"/>
        <v>0</v>
      </c>
      <c r="Q13" s="58">
        <f t="shared" si="2"/>
        <v>0</v>
      </c>
      <c r="R13" s="58">
        <f t="shared" si="3"/>
        <v>0</v>
      </c>
      <c r="S13" s="58">
        <f t="shared" si="4"/>
        <v>0</v>
      </c>
      <c r="T13" s="58">
        <f t="shared" si="5"/>
        <v>0</v>
      </c>
      <c r="U13" s="58">
        <f t="shared" si="6"/>
        <v>0</v>
      </c>
      <c r="V13" s="59">
        <f t="shared" si="7"/>
        <v>0</v>
      </c>
    </row>
    <row r="14" spans="1:22" s="16" customFormat="1" ht="36" customHeight="1" x14ac:dyDescent="0.25">
      <c r="A14" s="17"/>
      <c r="B14" s="17"/>
      <c r="C14" s="18"/>
      <c r="D14" s="18"/>
      <c r="E14" s="19"/>
      <c r="F14" s="61"/>
      <c r="G14" s="21"/>
      <c r="H14" s="60">
        <f t="shared" si="0"/>
        <v>0</v>
      </c>
      <c r="I14" s="20"/>
      <c r="J14" s="20"/>
      <c r="K14" s="20"/>
      <c r="L14" s="20"/>
      <c r="M14" s="20"/>
      <c r="N14" s="20"/>
      <c r="O14" s="22"/>
      <c r="P14" s="58">
        <f t="shared" si="1"/>
        <v>0</v>
      </c>
      <c r="Q14" s="58">
        <f t="shared" si="2"/>
        <v>0</v>
      </c>
      <c r="R14" s="58">
        <f t="shared" si="3"/>
        <v>0</v>
      </c>
      <c r="S14" s="58">
        <f t="shared" si="4"/>
        <v>0</v>
      </c>
      <c r="T14" s="58">
        <f t="shared" si="5"/>
        <v>0</v>
      </c>
      <c r="U14" s="58">
        <f t="shared" si="6"/>
        <v>0</v>
      </c>
      <c r="V14" s="59">
        <f t="shared" si="7"/>
        <v>0</v>
      </c>
    </row>
    <row r="15" spans="1:22" s="16" customFormat="1" ht="36" customHeight="1" x14ac:dyDescent="0.25">
      <c r="A15" s="17"/>
      <c r="B15" s="17"/>
      <c r="C15" s="18"/>
      <c r="D15" s="18"/>
      <c r="E15" s="19"/>
      <c r="F15" s="61"/>
      <c r="G15" s="21"/>
      <c r="H15" s="60">
        <f t="shared" si="0"/>
        <v>0</v>
      </c>
      <c r="I15" s="20"/>
      <c r="J15" s="20"/>
      <c r="K15" s="20"/>
      <c r="L15" s="20"/>
      <c r="M15" s="20"/>
      <c r="N15" s="20"/>
      <c r="O15" s="22"/>
      <c r="P15" s="58">
        <f t="shared" si="1"/>
        <v>0</v>
      </c>
      <c r="Q15" s="58">
        <f t="shared" si="2"/>
        <v>0</v>
      </c>
      <c r="R15" s="58">
        <f t="shared" si="3"/>
        <v>0</v>
      </c>
      <c r="S15" s="58">
        <f t="shared" si="4"/>
        <v>0</v>
      </c>
      <c r="T15" s="58">
        <f t="shared" si="5"/>
        <v>0</v>
      </c>
      <c r="U15" s="58">
        <f t="shared" si="6"/>
        <v>0</v>
      </c>
      <c r="V15" s="59">
        <f t="shared" si="7"/>
        <v>0</v>
      </c>
    </row>
    <row r="16" spans="1:22" s="16" customFormat="1" ht="36" customHeight="1" x14ac:dyDescent="0.25">
      <c r="A16" s="17"/>
      <c r="B16" s="17"/>
      <c r="C16" s="18"/>
      <c r="D16" s="18"/>
      <c r="E16" s="19"/>
      <c r="F16" s="61"/>
      <c r="G16" s="21"/>
      <c r="H16" s="60">
        <f t="shared" si="0"/>
        <v>0</v>
      </c>
      <c r="I16" s="20"/>
      <c r="J16" s="20"/>
      <c r="K16" s="20"/>
      <c r="L16" s="20"/>
      <c r="M16" s="20"/>
      <c r="N16" s="20"/>
      <c r="O16" s="22"/>
      <c r="P16" s="58">
        <f t="shared" si="1"/>
        <v>0</v>
      </c>
      <c r="Q16" s="58">
        <f t="shared" si="2"/>
        <v>0</v>
      </c>
      <c r="R16" s="58">
        <f t="shared" si="3"/>
        <v>0</v>
      </c>
      <c r="S16" s="58">
        <f t="shared" si="4"/>
        <v>0</v>
      </c>
      <c r="T16" s="58">
        <f t="shared" si="5"/>
        <v>0</v>
      </c>
      <c r="U16" s="58">
        <f t="shared" si="6"/>
        <v>0</v>
      </c>
      <c r="V16" s="59">
        <f t="shared" si="7"/>
        <v>0</v>
      </c>
    </row>
    <row r="17" spans="1:22" s="16" customFormat="1" ht="36" customHeight="1" x14ac:dyDescent="0.25">
      <c r="A17" s="17"/>
      <c r="B17" s="17"/>
      <c r="C17" s="18"/>
      <c r="D17" s="18"/>
      <c r="E17" s="19"/>
      <c r="F17" s="61"/>
      <c r="G17" s="21"/>
      <c r="H17" s="60">
        <f t="shared" si="0"/>
        <v>0</v>
      </c>
      <c r="I17" s="20"/>
      <c r="J17" s="20"/>
      <c r="K17" s="20"/>
      <c r="L17" s="20"/>
      <c r="M17" s="20"/>
      <c r="N17" s="20"/>
      <c r="O17" s="22"/>
      <c r="P17" s="58">
        <f t="shared" si="1"/>
        <v>0</v>
      </c>
      <c r="Q17" s="58">
        <f t="shared" si="2"/>
        <v>0</v>
      </c>
      <c r="R17" s="58">
        <f t="shared" si="3"/>
        <v>0</v>
      </c>
      <c r="S17" s="58">
        <f t="shared" si="4"/>
        <v>0</v>
      </c>
      <c r="T17" s="58">
        <f t="shared" si="5"/>
        <v>0</v>
      </c>
      <c r="U17" s="58">
        <f t="shared" si="6"/>
        <v>0</v>
      </c>
      <c r="V17" s="59">
        <f t="shared" si="7"/>
        <v>0</v>
      </c>
    </row>
    <row r="18" spans="1:22" s="16" customFormat="1" ht="36" customHeight="1" x14ac:dyDescent="0.25">
      <c r="A18" s="17"/>
      <c r="B18" s="17"/>
      <c r="C18" s="18"/>
      <c r="D18" s="18"/>
      <c r="E18" s="19"/>
      <c r="F18" s="61"/>
      <c r="G18" s="21"/>
      <c r="H18" s="60">
        <f t="shared" si="0"/>
        <v>0</v>
      </c>
      <c r="I18" s="20"/>
      <c r="J18" s="20"/>
      <c r="K18" s="20"/>
      <c r="L18" s="20"/>
      <c r="M18" s="20"/>
      <c r="N18" s="20"/>
      <c r="O18" s="22"/>
      <c r="P18" s="58">
        <f t="shared" si="1"/>
        <v>0</v>
      </c>
      <c r="Q18" s="58">
        <f t="shared" si="2"/>
        <v>0</v>
      </c>
      <c r="R18" s="58">
        <f t="shared" si="3"/>
        <v>0</v>
      </c>
      <c r="S18" s="58">
        <f t="shared" si="4"/>
        <v>0</v>
      </c>
      <c r="T18" s="58">
        <f t="shared" si="5"/>
        <v>0</v>
      </c>
      <c r="U18" s="58">
        <f t="shared" si="6"/>
        <v>0</v>
      </c>
      <c r="V18" s="59">
        <f t="shared" si="7"/>
        <v>0</v>
      </c>
    </row>
    <row r="19" spans="1:22" s="16" customFormat="1" ht="36" customHeight="1" x14ac:dyDescent="0.25">
      <c r="A19" s="17"/>
      <c r="B19" s="17"/>
      <c r="C19" s="18"/>
      <c r="D19" s="18"/>
      <c r="E19" s="19"/>
      <c r="F19" s="61"/>
      <c r="G19" s="21"/>
      <c r="H19" s="60">
        <f t="shared" si="0"/>
        <v>0</v>
      </c>
      <c r="I19" s="20"/>
      <c r="J19" s="20"/>
      <c r="K19" s="20"/>
      <c r="L19" s="20"/>
      <c r="M19" s="20"/>
      <c r="N19" s="20"/>
      <c r="O19" s="22"/>
      <c r="P19" s="58">
        <f t="shared" si="1"/>
        <v>0</v>
      </c>
      <c r="Q19" s="58">
        <f t="shared" si="2"/>
        <v>0</v>
      </c>
      <c r="R19" s="58">
        <f t="shared" si="3"/>
        <v>0</v>
      </c>
      <c r="S19" s="58">
        <f t="shared" si="4"/>
        <v>0</v>
      </c>
      <c r="T19" s="58">
        <f t="shared" si="5"/>
        <v>0</v>
      </c>
      <c r="U19" s="58">
        <f t="shared" si="6"/>
        <v>0</v>
      </c>
      <c r="V19" s="59">
        <f t="shared" si="7"/>
        <v>0</v>
      </c>
    </row>
    <row r="20" spans="1:22" s="16" customFormat="1" ht="36" customHeight="1" x14ac:dyDescent="0.25">
      <c r="A20" s="17"/>
      <c r="B20" s="17"/>
      <c r="C20" s="18"/>
      <c r="D20" s="18"/>
      <c r="E20" s="19"/>
      <c r="F20" s="61"/>
      <c r="G20" s="21"/>
      <c r="H20" s="60">
        <f t="shared" si="0"/>
        <v>0</v>
      </c>
      <c r="I20" s="20"/>
      <c r="J20" s="20"/>
      <c r="K20" s="20"/>
      <c r="L20" s="20"/>
      <c r="M20" s="20"/>
      <c r="N20" s="20"/>
      <c r="O20" s="22"/>
      <c r="P20" s="58">
        <f t="shared" si="1"/>
        <v>0</v>
      </c>
      <c r="Q20" s="58">
        <f t="shared" si="2"/>
        <v>0</v>
      </c>
      <c r="R20" s="58">
        <f t="shared" si="3"/>
        <v>0</v>
      </c>
      <c r="S20" s="58">
        <f t="shared" si="4"/>
        <v>0</v>
      </c>
      <c r="T20" s="58">
        <f t="shared" si="5"/>
        <v>0</v>
      </c>
      <c r="U20" s="58">
        <f t="shared" si="6"/>
        <v>0</v>
      </c>
      <c r="V20" s="59">
        <f t="shared" si="7"/>
        <v>0</v>
      </c>
    </row>
    <row r="21" spans="1:22" s="16" customFormat="1" ht="36" customHeight="1" x14ac:dyDescent="0.25">
      <c r="A21" s="17"/>
      <c r="B21" s="17"/>
      <c r="C21" s="18"/>
      <c r="D21" s="18"/>
      <c r="E21" s="19"/>
      <c r="F21" s="61"/>
      <c r="G21" s="21"/>
      <c r="H21" s="60">
        <f t="shared" si="0"/>
        <v>0</v>
      </c>
      <c r="I21" s="20"/>
      <c r="J21" s="20"/>
      <c r="K21" s="20"/>
      <c r="L21" s="20"/>
      <c r="M21" s="20"/>
      <c r="N21" s="20"/>
      <c r="O21" s="22"/>
      <c r="P21" s="58">
        <f t="shared" si="1"/>
        <v>0</v>
      </c>
      <c r="Q21" s="58">
        <f t="shared" si="2"/>
        <v>0</v>
      </c>
      <c r="R21" s="58">
        <f t="shared" si="3"/>
        <v>0</v>
      </c>
      <c r="S21" s="58">
        <f t="shared" si="4"/>
        <v>0</v>
      </c>
      <c r="T21" s="58">
        <f t="shared" si="5"/>
        <v>0</v>
      </c>
      <c r="U21" s="58">
        <f t="shared" si="6"/>
        <v>0</v>
      </c>
      <c r="V21" s="59">
        <f t="shared" si="7"/>
        <v>0</v>
      </c>
    </row>
    <row r="22" spans="1:22" s="16" customFormat="1" ht="36" customHeight="1" x14ac:dyDescent="0.25">
      <c r="A22" s="17"/>
      <c r="B22" s="17"/>
      <c r="C22" s="18"/>
      <c r="D22" s="18"/>
      <c r="E22" s="19"/>
      <c r="F22" s="61"/>
      <c r="G22" s="21"/>
      <c r="H22" s="60">
        <f t="shared" si="0"/>
        <v>0</v>
      </c>
      <c r="I22" s="20"/>
      <c r="J22" s="20"/>
      <c r="K22" s="20"/>
      <c r="L22" s="20"/>
      <c r="M22" s="20"/>
      <c r="N22" s="20"/>
      <c r="O22" s="22"/>
      <c r="P22" s="58">
        <f t="shared" si="1"/>
        <v>0</v>
      </c>
      <c r="Q22" s="58">
        <f t="shared" si="2"/>
        <v>0</v>
      </c>
      <c r="R22" s="58">
        <f t="shared" si="3"/>
        <v>0</v>
      </c>
      <c r="S22" s="58">
        <f t="shared" si="4"/>
        <v>0</v>
      </c>
      <c r="T22" s="58">
        <f t="shared" si="5"/>
        <v>0</v>
      </c>
      <c r="U22" s="58">
        <f t="shared" si="6"/>
        <v>0</v>
      </c>
      <c r="V22" s="59">
        <f t="shared" si="7"/>
        <v>0</v>
      </c>
    </row>
    <row r="23" spans="1:22" s="16" customFormat="1" ht="36" customHeight="1" x14ac:dyDescent="0.25">
      <c r="A23" s="17"/>
      <c r="B23" s="17"/>
      <c r="C23" s="18"/>
      <c r="D23" s="18"/>
      <c r="E23" s="19"/>
      <c r="F23" s="61"/>
      <c r="G23" s="21"/>
      <c r="H23" s="60">
        <f t="shared" si="0"/>
        <v>0</v>
      </c>
      <c r="I23" s="20"/>
      <c r="J23" s="20"/>
      <c r="K23" s="20"/>
      <c r="L23" s="20"/>
      <c r="M23" s="20"/>
      <c r="N23" s="20"/>
      <c r="O23" s="22"/>
      <c r="P23" s="58">
        <f t="shared" si="1"/>
        <v>0</v>
      </c>
      <c r="Q23" s="58">
        <f t="shared" si="2"/>
        <v>0</v>
      </c>
      <c r="R23" s="58">
        <f t="shared" si="3"/>
        <v>0</v>
      </c>
      <c r="S23" s="58">
        <f t="shared" si="4"/>
        <v>0</v>
      </c>
      <c r="T23" s="58">
        <f t="shared" si="5"/>
        <v>0</v>
      </c>
      <c r="U23" s="58">
        <f t="shared" si="6"/>
        <v>0</v>
      </c>
      <c r="V23" s="59">
        <f t="shared" si="7"/>
        <v>0</v>
      </c>
    </row>
    <row r="24" spans="1:22" s="16" customFormat="1" ht="36" customHeight="1" x14ac:dyDescent="0.25">
      <c r="A24" s="17"/>
      <c r="B24" s="17"/>
      <c r="C24" s="18"/>
      <c r="D24" s="18"/>
      <c r="E24" s="19"/>
      <c r="F24" s="61"/>
      <c r="G24" s="21"/>
      <c r="H24" s="60">
        <f t="shared" si="0"/>
        <v>0</v>
      </c>
      <c r="I24" s="20"/>
      <c r="J24" s="20"/>
      <c r="K24" s="20"/>
      <c r="L24" s="20"/>
      <c r="M24" s="20"/>
      <c r="N24" s="20"/>
      <c r="O24" s="22"/>
      <c r="P24" s="58">
        <f t="shared" si="1"/>
        <v>0</v>
      </c>
      <c r="Q24" s="58">
        <f t="shared" si="2"/>
        <v>0</v>
      </c>
      <c r="R24" s="58">
        <f t="shared" si="3"/>
        <v>0</v>
      </c>
      <c r="S24" s="58">
        <f t="shared" si="4"/>
        <v>0</v>
      </c>
      <c r="T24" s="58">
        <f t="shared" si="5"/>
        <v>0</v>
      </c>
      <c r="U24" s="58">
        <f t="shared" si="6"/>
        <v>0</v>
      </c>
      <c r="V24" s="59">
        <f t="shared" si="7"/>
        <v>0</v>
      </c>
    </row>
    <row r="25" spans="1:22" s="16" customFormat="1" ht="36" customHeight="1" x14ac:dyDescent="0.25">
      <c r="A25" s="17"/>
      <c r="B25" s="17"/>
      <c r="C25" s="18"/>
      <c r="D25" s="18"/>
      <c r="E25" s="19"/>
      <c r="F25" s="61"/>
      <c r="G25" s="21"/>
      <c r="H25" s="60">
        <f t="shared" si="0"/>
        <v>0</v>
      </c>
      <c r="I25" s="20"/>
      <c r="J25" s="20"/>
      <c r="K25" s="20"/>
      <c r="L25" s="20"/>
      <c r="M25" s="20"/>
      <c r="N25" s="20"/>
      <c r="O25" s="22"/>
      <c r="P25" s="58">
        <f t="shared" si="1"/>
        <v>0</v>
      </c>
      <c r="Q25" s="58">
        <f t="shared" si="2"/>
        <v>0</v>
      </c>
      <c r="R25" s="58">
        <f t="shared" si="3"/>
        <v>0</v>
      </c>
      <c r="S25" s="58">
        <f t="shared" si="4"/>
        <v>0</v>
      </c>
      <c r="T25" s="58">
        <f t="shared" si="5"/>
        <v>0</v>
      </c>
      <c r="U25" s="58">
        <f t="shared" si="6"/>
        <v>0</v>
      </c>
      <c r="V25" s="59">
        <f t="shared" si="7"/>
        <v>0</v>
      </c>
    </row>
    <row r="26" spans="1:22" s="16" customFormat="1" ht="36" customHeight="1" x14ac:dyDescent="0.25">
      <c r="A26" s="17"/>
      <c r="B26" s="17"/>
      <c r="C26" s="18"/>
      <c r="D26" s="18"/>
      <c r="E26" s="19"/>
      <c r="F26" s="61"/>
      <c r="G26" s="21"/>
      <c r="H26" s="60">
        <f t="shared" si="0"/>
        <v>0</v>
      </c>
      <c r="I26" s="20"/>
      <c r="J26" s="20"/>
      <c r="K26" s="20"/>
      <c r="L26" s="20"/>
      <c r="M26" s="20"/>
      <c r="N26" s="20"/>
      <c r="O26" s="22"/>
      <c r="P26" s="58">
        <f t="shared" si="1"/>
        <v>0</v>
      </c>
      <c r="Q26" s="58">
        <f t="shared" si="2"/>
        <v>0</v>
      </c>
      <c r="R26" s="58">
        <f t="shared" si="3"/>
        <v>0</v>
      </c>
      <c r="S26" s="58">
        <f t="shared" si="4"/>
        <v>0</v>
      </c>
      <c r="T26" s="58">
        <f t="shared" si="5"/>
        <v>0</v>
      </c>
      <c r="U26" s="58">
        <f t="shared" si="6"/>
        <v>0</v>
      </c>
      <c r="V26" s="59">
        <f t="shared" si="7"/>
        <v>0</v>
      </c>
    </row>
    <row r="27" spans="1:22" s="16" customFormat="1" ht="36" customHeight="1" x14ac:dyDescent="0.25">
      <c r="A27" s="17"/>
      <c r="B27" s="17"/>
      <c r="C27" s="18"/>
      <c r="D27" s="18"/>
      <c r="E27" s="19"/>
      <c r="F27" s="61"/>
      <c r="G27" s="21"/>
      <c r="H27" s="60">
        <f t="shared" si="0"/>
        <v>0</v>
      </c>
      <c r="I27" s="20"/>
      <c r="J27" s="20"/>
      <c r="K27" s="20"/>
      <c r="L27" s="20"/>
      <c r="M27" s="20"/>
      <c r="N27" s="20"/>
      <c r="O27" s="22"/>
      <c r="P27" s="58">
        <f t="shared" si="1"/>
        <v>0</v>
      </c>
      <c r="Q27" s="58">
        <f t="shared" si="2"/>
        <v>0</v>
      </c>
      <c r="R27" s="58">
        <f t="shared" si="3"/>
        <v>0</v>
      </c>
      <c r="S27" s="58">
        <f t="shared" si="4"/>
        <v>0</v>
      </c>
      <c r="T27" s="58">
        <f t="shared" si="5"/>
        <v>0</v>
      </c>
      <c r="U27" s="58">
        <f t="shared" si="6"/>
        <v>0</v>
      </c>
      <c r="V27" s="59">
        <f t="shared" si="7"/>
        <v>0</v>
      </c>
    </row>
    <row r="28" spans="1:22" s="16" customFormat="1" ht="36" customHeight="1" x14ac:dyDescent="0.25">
      <c r="A28" s="17"/>
      <c r="B28" s="17"/>
      <c r="C28" s="18"/>
      <c r="D28" s="18"/>
      <c r="E28" s="19"/>
      <c r="F28" s="61"/>
      <c r="G28" s="21"/>
      <c r="H28" s="60">
        <f t="shared" si="0"/>
        <v>0</v>
      </c>
      <c r="I28" s="20"/>
      <c r="J28" s="20"/>
      <c r="K28" s="20"/>
      <c r="L28" s="20"/>
      <c r="M28" s="20"/>
      <c r="N28" s="20"/>
      <c r="O28" s="22"/>
      <c r="P28" s="58">
        <f t="shared" si="1"/>
        <v>0</v>
      </c>
      <c r="Q28" s="58">
        <f t="shared" si="2"/>
        <v>0</v>
      </c>
      <c r="R28" s="58">
        <f t="shared" si="3"/>
        <v>0</v>
      </c>
      <c r="S28" s="58">
        <f t="shared" si="4"/>
        <v>0</v>
      </c>
      <c r="T28" s="58">
        <f t="shared" si="5"/>
        <v>0</v>
      </c>
      <c r="U28" s="58">
        <f t="shared" si="6"/>
        <v>0</v>
      </c>
      <c r="V28" s="59">
        <f t="shared" si="7"/>
        <v>0</v>
      </c>
    </row>
    <row r="29" spans="1:22" s="16" customFormat="1" ht="36" customHeight="1" x14ac:dyDescent="0.25">
      <c r="A29" s="17"/>
      <c r="B29" s="17"/>
      <c r="C29" s="18"/>
      <c r="D29" s="18"/>
      <c r="E29" s="19"/>
      <c r="F29" s="61"/>
      <c r="G29" s="21"/>
      <c r="H29" s="60">
        <f t="shared" si="0"/>
        <v>0</v>
      </c>
      <c r="I29" s="20"/>
      <c r="J29" s="20"/>
      <c r="K29" s="20"/>
      <c r="L29" s="20"/>
      <c r="M29" s="20"/>
      <c r="N29" s="20"/>
      <c r="O29" s="22"/>
      <c r="P29" s="58">
        <f t="shared" si="1"/>
        <v>0</v>
      </c>
      <c r="Q29" s="58">
        <f t="shared" si="2"/>
        <v>0</v>
      </c>
      <c r="R29" s="58">
        <f t="shared" si="3"/>
        <v>0</v>
      </c>
      <c r="S29" s="58">
        <f t="shared" si="4"/>
        <v>0</v>
      </c>
      <c r="T29" s="58">
        <f t="shared" si="5"/>
        <v>0</v>
      </c>
      <c r="U29" s="58">
        <f t="shared" si="6"/>
        <v>0</v>
      </c>
      <c r="V29" s="59">
        <f t="shared" si="7"/>
        <v>0</v>
      </c>
    </row>
    <row r="30" spans="1:22" s="16" customFormat="1" ht="36" customHeight="1" x14ac:dyDescent="0.25">
      <c r="A30" s="17"/>
      <c r="B30" s="17"/>
      <c r="C30" s="18"/>
      <c r="D30" s="18"/>
      <c r="E30" s="19"/>
      <c r="F30" s="61"/>
      <c r="G30" s="21"/>
      <c r="H30" s="60">
        <f t="shared" si="0"/>
        <v>0</v>
      </c>
      <c r="I30" s="20"/>
      <c r="J30" s="20"/>
      <c r="K30" s="20"/>
      <c r="L30" s="20"/>
      <c r="M30" s="20"/>
      <c r="N30" s="20"/>
      <c r="O30" s="22"/>
      <c r="P30" s="58">
        <f t="shared" si="1"/>
        <v>0</v>
      </c>
      <c r="Q30" s="58">
        <f t="shared" si="2"/>
        <v>0</v>
      </c>
      <c r="R30" s="58">
        <f t="shared" si="3"/>
        <v>0</v>
      </c>
      <c r="S30" s="58">
        <f t="shared" si="4"/>
        <v>0</v>
      </c>
      <c r="T30" s="58">
        <f t="shared" si="5"/>
        <v>0</v>
      </c>
      <c r="U30" s="58">
        <f t="shared" si="6"/>
        <v>0</v>
      </c>
      <c r="V30" s="59">
        <f t="shared" si="7"/>
        <v>0</v>
      </c>
    </row>
    <row r="31" spans="1:22" s="16" customFormat="1" ht="36" customHeight="1" x14ac:dyDescent="0.25">
      <c r="A31" s="17"/>
      <c r="B31" s="17"/>
      <c r="C31" s="18"/>
      <c r="D31" s="18"/>
      <c r="E31" s="19"/>
      <c r="F31" s="61"/>
      <c r="G31" s="21"/>
      <c r="H31" s="60">
        <f t="shared" si="0"/>
        <v>0</v>
      </c>
      <c r="I31" s="20"/>
      <c r="J31" s="20"/>
      <c r="K31" s="20"/>
      <c r="L31" s="20"/>
      <c r="M31" s="20"/>
      <c r="N31" s="20"/>
      <c r="O31" s="22"/>
      <c r="P31" s="58">
        <f t="shared" si="1"/>
        <v>0</v>
      </c>
      <c r="Q31" s="58">
        <f t="shared" si="2"/>
        <v>0</v>
      </c>
      <c r="R31" s="58">
        <f t="shared" si="3"/>
        <v>0</v>
      </c>
      <c r="S31" s="58">
        <f t="shared" si="4"/>
        <v>0</v>
      </c>
      <c r="T31" s="58">
        <f t="shared" si="5"/>
        <v>0</v>
      </c>
      <c r="U31" s="58">
        <f t="shared" si="6"/>
        <v>0</v>
      </c>
      <c r="V31" s="59">
        <f t="shared" si="7"/>
        <v>0</v>
      </c>
    </row>
    <row r="32" spans="1:22" s="16" customFormat="1" ht="36" customHeight="1" x14ac:dyDescent="0.25">
      <c r="A32" s="17"/>
      <c r="B32" s="17"/>
      <c r="C32" s="18"/>
      <c r="D32" s="18"/>
      <c r="E32" s="19"/>
      <c r="F32" s="61"/>
      <c r="G32" s="21"/>
      <c r="H32" s="60">
        <f t="shared" si="0"/>
        <v>0</v>
      </c>
      <c r="I32" s="20"/>
      <c r="J32" s="20"/>
      <c r="K32" s="20"/>
      <c r="L32" s="20"/>
      <c r="M32" s="20"/>
      <c r="N32" s="20"/>
      <c r="O32" s="22"/>
      <c r="P32" s="58">
        <f t="shared" si="1"/>
        <v>0</v>
      </c>
      <c r="Q32" s="58">
        <f t="shared" si="2"/>
        <v>0</v>
      </c>
      <c r="R32" s="58">
        <f t="shared" si="3"/>
        <v>0</v>
      </c>
      <c r="S32" s="58">
        <f t="shared" si="4"/>
        <v>0</v>
      </c>
      <c r="T32" s="58">
        <f t="shared" si="5"/>
        <v>0</v>
      </c>
      <c r="U32" s="58">
        <f t="shared" si="6"/>
        <v>0</v>
      </c>
      <c r="V32" s="59">
        <f t="shared" si="7"/>
        <v>0</v>
      </c>
    </row>
    <row r="33" spans="1:22" s="16" customFormat="1" ht="36" customHeight="1" x14ac:dyDescent="0.25">
      <c r="A33" s="17"/>
      <c r="B33" s="17"/>
      <c r="C33" s="18"/>
      <c r="D33" s="18"/>
      <c r="E33" s="19"/>
      <c r="F33" s="61"/>
      <c r="G33" s="21"/>
      <c r="H33" s="60">
        <f t="shared" si="0"/>
        <v>0</v>
      </c>
      <c r="I33" s="20"/>
      <c r="J33" s="20"/>
      <c r="K33" s="20"/>
      <c r="L33" s="20"/>
      <c r="M33" s="20"/>
      <c r="N33" s="20"/>
      <c r="O33" s="22"/>
      <c r="P33" s="58">
        <f t="shared" si="1"/>
        <v>0</v>
      </c>
      <c r="Q33" s="58">
        <f t="shared" si="2"/>
        <v>0</v>
      </c>
      <c r="R33" s="58">
        <f t="shared" si="3"/>
        <v>0</v>
      </c>
      <c r="S33" s="58">
        <f t="shared" si="4"/>
        <v>0</v>
      </c>
      <c r="T33" s="58">
        <f t="shared" si="5"/>
        <v>0</v>
      </c>
      <c r="U33" s="58">
        <f t="shared" si="6"/>
        <v>0</v>
      </c>
      <c r="V33" s="59">
        <f t="shared" si="7"/>
        <v>0</v>
      </c>
    </row>
    <row r="34" spans="1:22" s="16" customFormat="1" ht="36" customHeight="1" x14ac:dyDescent="0.25">
      <c r="A34" s="17"/>
      <c r="B34" s="17"/>
      <c r="C34" s="18"/>
      <c r="D34" s="18"/>
      <c r="E34" s="19"/>
      <c r="F34" s="61"/>
      <c r="G34" s="21"/>
      <c r="H34" s="60">
        <f t="shared" si="0"/>
        <v>0</v>
      </c>
      <c r="I34" s="20"/>
      <c r="J34" s="20"/>
      <c r="K34" s="20"/>
      <c r="L34" s="20"/>
      <c r="M34" s="20"/>
      <c r="N34" s="20"/>
      <c r="O34" s="22"/>
      <c r="P34" s="58">
        <f t="shared" si="1"/>
        <v>0</v>
      </c>
      <c r="Q34" s="58">
        <f t="shared" si="2"/>
        <v>0</v>
      </c>
      <c r="R34" s="58">
        <f t="shared" si="3"/>
        <v>0</v>
      </c>
      <c r="S34" s="58">
        <f t="shared" si="4"/>
        <v>0</v>
      </c>
      <c r="T34" s="58">
        <f t="shared" si="5"/>
        <v>0</v>
      </c>
      <c r="U34" s="58">
        <f t="shared" si="6"/>
        <v>0</v>
      </c>
      <c r="V34" s="59">
        <f t="shared" si="7"/>
        <v>0</v>
      </c>
    </row>
    <row r="35" spans="1:22" s="16" customFormat="1" ht="36" customHeight="1" x14ac:dyDescent="0.25">
      <c r="A35" s="17"/>
      <c r="B35" s="17"/>
      <c r="C35" s="18"/>
      <c r="D35" s="18"/>
      <c r="E35" s="19"/>
      <c r="F35" s="61"/>
      <c r="G35" s="21"/>
      <c r="H35" s="60">
        <f t="shared" si="0"/>
        <v>0</v>
      </c>
      <c r="I35" s="20"/>
      <c r="J35" s="20"/>
      <c r="K35" s="20"/>
      <c r="L35" s="20"/>
      <c r="M35" s="20"/>
      <c r="N35" s="20"/>
      <c r="O35" s="22"/>
      <c r="P35" s="58">
        <f t="shared" si="1"/>
        <v>0</v>
      </c>
      <c r="Q35" s="58">
        <f t="shared" si="2"/>
        <v>0</v>
      </c>
      <c r="R35" s="58">
        <f t="shared" si="3"/>
        <v>0</v>
      </c>
      <c r="S35" s="58">
        <f t="shared" si="4"/>
        <v>0</v>
      </c>
      <c r="T35" s="58">
        <f t="shared" si="5"/>
        <v>0</v>
      </c>
      <c r="U35" s="58">
        <f t="shared" si="6"/>
        <v>0</v>
      </c>
      <c r="V35" s="59">
        <f t="shared" si="7"/>
        <v>0</v>
      </c>
    </row>
    <row r="36" spans="1:22" s="16" customFormat="1" ht="36" customHeight="1" x14ac:dyDescent="0.25">
      <c r="A36" s="17"/>
      <c r="B36" s="17"/>
      <c r="C36" s="18"/>
      <c r="D36" s="18"/>
      <c r="E36" s="19"/>
      <c r="F36" s="61"/>
      <c r="G36" s="21"/>
      <c r="H36" s="60">
        <f t="shared" si="0"/>
        <v>0</v>
      </c>
      <c r="I36" s="20"/>
      <c r="J36" s="20"/>
      <c r="K36" s="20"/>
      <c r="L36" s="20"/>
      <c r="M36" s="20"/>
      <c r="N36" s="20"/>
      <c r="O36" s="22"/>
      <c r="P36" s="58">
        <f t="shared" si="1"/>
        <v>0</v>
      </c>
      <c r="Q36" s="58">
        <f t="shared" si="2"/>
        <v>0</v>
      </c>
      <c r="R36" s="58">
        <f t="shared" si="3"/>
        <v>0</v>
      </c>
      <c r="S36" s="58">
        <f t="shared" si="4"/>
        <v>0</v>
      </c>
      <c r="T36" s="58">
        <f t="shared" si="5"/>
        <v>0</v>
      </c>
      <c r="U36" s="58">
        <f t="shared" si="6"/>
        <v>0</v>
      </c>
      <c r="V36" s="59">
        <f t="shared" si="7"/>
        <v>0</v>
      </c>
    </row>
    <row r="37" spans="1:22" s="16" customFormat="1" ht="36" customHeight="1" x14ac:dyDescent="0.25">
      <c r="A37" s="17"/>
      <c r="B37" s="17"/>
      <c r="C37" s="18"/>
      <c r="D37" s="18"/>
      <c r="E37" s="19"/>
      <c r="F37" s="61"/>
      <c r="G37" s="21"/>
      <c r="H37" s="60">
        <f t="shared" si="0"/>
        <v>0</v>
      </c>
      <c r="I37" s="20"/>
      <c r="J37" s="20"/>
      <c r="K37" s="20"/>
      <c r="L37" s="20"/>
      <c r="M37" s="20"/>
      <c r="N37" s="20"/>
      <c r="O37" s="22"/>
      <c r="P37" s="58">
        <f t="shared" si="1"/>
        <v>0</v>
      </c>
      <c r="Q37" s="58">
        <f t="shared" si="2"/>
        <v>0</v>
      </c>
      <c r="R37" s="58">
        <f t="shared" si="3"/>
        <v>0</v>
      </c>
      <c r="S37" s="58">
        <f t="shared" si="4"/>
        <v>0</v>
      </c>
      <c r="T37" s="58">
        <f t="shared" si="5"/>
        <v>0</v>
      </c>
      <c r="U37" s="58">
        <f t="shared" si="6"/>
        <v>0</v>
      </c>
      <c r="V37" s="59">
        <f t="shared" si="7"/>
        <v>0</v>
      </c>
    </row>
    <row r="38" spans="1:22" s="16" customFormat="1" ht="36" customHeight="1" x14ac:dyDescent="0.25">
      <c r="A38" s="17"/>
      <c r="B38" s="17"/>
      <c r="C38" s="18"/>
      <c r="D38" s="18"/>
      <c r="E38" s="19"/>
      <c r="F38" s="61"/>
      <c r="G38" s="21"/>
      <c r="H38" s="60">
        <f t="shared" si="0"/>
        <v>0</v>
      </c>
      <c r="I38" s="20"/>
      <c r="J38" s="20"/>
      <c r="K38" s="20"/>
      <c r="L38" s="20"/>
      <c r="M38" s="20"/>
      <c r="N38" s="20"/>
      <c r="O38" s="22"/>
      <c r="P38" s="58">
        <f t="shared" si="1"/>
        <v>0</v>
      </c>
      <c r="Q38" s="58">
        <f t="shared" si="2"/>
        <v>0</v>
      </c>
      <c r="R38" s="58">
        <f t="shared" si="3"/>
        <v>0</v>
      </c>
      <c r="S38" s="58">
        <f t="shared" si="4"/>
        <v>0</v>
      </c>
      <c r="T38" s="58">
        <f t="shared" si="5"/>
        <v>0</v>
      </c>
      <c r="U38" s="58">
        <f t="shared" si="6"/>
        <v>0</v>
      </c>
      <c r="V38" s="59">
        <f t="shared" si="7"/>
        <v>0</v>
      </c>
    </row>
    <row r="39" spans="1:22" s="16" customFormat="1" ht="36" customHeight="1" x14ac:dyDescent="0.25">
      <c r="A39" s="17"/>
      <c r="B39" s="17"/>
      <c r="C39" s="18"/>
      <c r="D39" s="18"/>
      <c r="E39" s="19"/>
      <c r="F39" s="61"/>
      <c r="G39" s="21"/>
      <c r="H39" s="60">
        <f t="shared" si="0"/>
        <v>0</v>
      </c>
      <c r="I39" s="20"/>
      <c r="J39" s="20"/>
      <c r="K39" s="20"/>
      <c r="L39" s="20"/>
      <c r="M39" s="20"/>
      <c r="N39" s="20"/>
      <c r="O39" s="22"/>
      <c r="P39" s="58">
        <f t="shared" si="1"/>
        <v>0</v>
      </c>
      <c r="Q39" s="58">
        <f t="shared" si="2"/>
        <v>0</v>
      </c>
      <c r="R39" s="58">
        <f t="shared" si="3"/>
        <v>0</v>
      </c>
      <c r="S39" s="58">
        <f t="shared" si="4"/>
        <v>0</v>
      </c>
      <c r="T39" s="58">
        <f t="shared" si="5"/>
        <v>0</v>
      </c>
      <c r="U39" s="58">
        <f t="shared" si="6"/>
        <v>0</v>
      </c>
      <c r="V39" s="59">
        <f t="shared" si="7"/>
        <v>0</v>
      </c>
    </row>
    <row r="40" spans="1:22" s="16" customFormat="1" ht="36" customHeight="1" x14ac:dyDescent="0.25">
      <c r="A40" s="17"/>
      <c r="B40" s="17"/>
      <c r="C40" s="18"/>
      <c r="D40" s="18"/>
      <c r="E40" s="19"/>
      <c r="F40" s="61"/>
      <c r="G40" s="21"/>
      <c r="H40" s="60">
        <f t="shared" si="0"/>
        <v>0</v>
      </c>
      <c r="I40" s="20"/>
      <c r="J40" s="20"/>
      <c r="K40" s="20"/>
      <c r="L40" s="20"/>
      <c r="M40" s="20"/>
      <c r="N40" s="20"/>
      <c r="O40" s="22"/>
      <c r="P40" s="58">
        <f t="shared" si="1"/>
        <v>0</v>
      </c>
      <c r="Q40" s="58">
        <f t="shared" si="2"/>
        <v>0</v>
      </c>
      <c r="R40" s="58">
        <f t="shared" si="3"/>
        <v>0</v>
      </c>
      <c r="S40" s="58">
        <f t="shared" si="4"/>
        <v>0</v>
      </c>
      <c r="T40" s="58">
        <f t="shared" si="5"/>
        <v>0</v>
      </c>
      <c r="U40" s="58">
        <f t="shared" si="6"/>
        <v>0</v>
      </c>
      <c r="V40" s="59">
        <f t="shared" si="7"/>
        <v>0</v>
      </c>
    </row>
    <row r="41" spans="1:22" s="16" customFormat="1" ht="36" customHeight="1" x14ac:dyDescent="0.25">
      <c r="A41" s="17"/>
      <c r="B41" s="17"/>
      <c r="C41" s="18"/>
      <c r="D41" s="18"/>
      <c r="E41" s="19"/>
      <c r="F41" s="61"/>
      <c r="G41" s="21"/>
      <c r="H41" s="60">
        <f t="shared" si="0"/>
        <v>0</v>
      </c>
      <c r="I41" s="20"/>
      <c r="J41" s="20"/>
      <c r="K41" s="20"/>
      <c r="L41" s="20"/>
      <c r="M41" s="20"/>
      <c r="N41" s="20"/>
      <c r="O41" s="22"/>
      <c r="P41" s="58">
        <f t="shared" si="1"/>
        <v>0</v>
      </c>
      <c r="Q41" s="58">
        <f t="shared" si="2"/>
        <v>0</v>
      </c>
      <c r="R41" s="58">
        <f t="shared" si="3"/>
        <v>0</v>
      </c>
      <c r="S41" s="58">
        <f t="shared" si="4"/>
        <v>0</v>
      </c>
      <c r="T41" s="58">
        <f t="shared" si="5"/>
        <v>0</v>
      </c>
      <c r="U41" s="58">
        <f t="shared" si="6"/>
        <v>0</v>
      </c>
      <c r="V41" s="59">
        <f t="shared" si="7"/>
        <v>0</v>
      </c>
    </row>
    <row r="42" spans="1:22" s="16" customFormat="1" ht="36" customHeight="1" x14ac:dyDescent="0.25">
      <c r="A42" s="17"/>
      <c r="B42" s="17"/>
      <c r="C42" s="18"/>
      <c r="D42" s="18"/>
      <c r="E42" s="19"/>
      <c r="F42" s="61"/>
      <c r="G42" s="21"/>
      <c r="H42" s="60">
        <f t="shared" si="0"/>
        <v>0</v>
      </c>
      <c r="I42" s="20"/>
      <c r="J42" s="20"/>
      <c r="K42" s="20"/>
      <c r="L42" s="20"/>
      <c r="M42" s="20"/>
      <c r="N42" s="20"/>
      <c r="O42" s="22"/>
      <c r="P42" s="58">
        <f t="shared" si="1"/>
        <v>0</v>
      </c>
      <c r="Q42" s="58">
        <f t="shared" si="2"/>
        <v>0</v>
      </c>
      <c r="R42" s="58">
        <f t="shared" si="3"/>
        <v>0</v>
      </c>
      <c r="S42" s="58">
        <f t="shared" si="4"/>
        <v>0</v>
      </c>
      <c r="T42" s="58">
        <f t="shared" si="5"/>
        <v>0</v>
      </c>
      <c r="U42" s="58">
        <f t="shared" si="6"/>
        <v>0</v>
      </c>
      <c r="V42" s="59">
        <f t="shared" si="7"/>
        <v>0</v>
      </c>
    </row>
    <row r="43" spans="1:22" s="16" customFormat="1" ht="36" customHeight="1" x14ac:dyDescent="0.25">
      <c r="A43" s="17"/>
      <c r="B43" s="17"/>
      <c r="C43" s="18"/>
      <c r="D43" s="18"/>
      <c r="E43" s="19"/>
      <c r="F43" s="61"/>
      <c r="G43" s="21"/>
      <c r="H43" s="60">
        <f t="shared" si="0"/>
        <v>0</v>
      </c>
      <c r="I43" s="20"/>
      <c r="J43" s="20"/>
      <c r="K43" s="20"/>
      <c r="L43" s="20"/>
      <c r="M43" s="20"/>
      <c r="N43" s="20"/>
      <c r="O43" s="22"/>
      <c r="P43" s="58">
        <f t="shared" si="1"/>
        <v>0</v>
      </c>
      <c r="Q43" s="58">
        <f t="shared" si="2"/>
        <v>0</v>
      </c>
      <c r="R43" s="58">
        <f t="shared" si="3"/>
        <v>0</v>
      </c>
      <c r="S43" s="58">
        <f t="shared" si="4"/>
        <v>0</v>
      </c>
      <c r="T43" s="58">
        <f t="shared" si="5"/>
        <v>0</v>
      </c>
      <c r="U43" s="58">
        <f t="shared" si="6"/>
        <v>0</v>
      </c>
      <c r="V43" s="59">
        <f t="shared" si="7"/>
        <v>0</v>
      </c>
    </row>
    <row r="44" spans="1:22" s="16" customFormat="1" ht="36" customHeight="1" x14ac:dyDescent="0.25">
      <c r="A44" s="17"/>
      <c r="B44" s="17"/>
      <c r="C44" s="18"/>
      <c r="D44" s="18"/>
      <c r="E44" s="19"/>
      <c r="F44" s="61"/>
      <c r="G44" s="21"/>
      <c r="H44" s="60">
        <f t="shared" si="0"/>
        <v>0</v>
      </c>
      <c r="I44" s="20"/>
      <c r="J44" s="20"/>
      <c r="K44" s="20"/>
      <c r="L44" s="20"/>
      <c r="M44" s="20"/>
      <c r="N44" s="20"/>
      <c r="O44" s="22"/>
      <c r="P44" s="58">
        <f t="shared" si="1"/>
        <v>0</v>
      </c>
      <c r="Q44" s="58">
        <f t="shared" si="2"/>
        <v>0</v>
      </c>
      <c r="R44" s="58">
        <f t="shared" si="3"/>
        <v>0</v>
      </c>
      <c r="S44" s="58">
        <f t="shared" si="4"/>
        <v>0</v>
      </c>
      <c r="T44" s="58">
        <f t="shared" si="5"/>
        <v>0</v>
      </c>
      <c r="U44" s="58">
        <f t="shared" si="6"/>
        <v>0</v>
      </c>
      <c r="V44" s="59">
        <f t="shared" si="7"/>
        <v>0</v>
      </c>
    </row>
    <row r="45" spans="1:22" s="16" customFormat="1" ht="36" customHeight="1" x14ac:dyDescent="0.25">
      <c r="A45" s="17"/>
      <c r="B45" s="17"/>
      <c r="C45" s="18"/>
      <c r="D45" s="18"/>
      <c r="E45" s="19"/>
      <c r="F45" s="61"/>
      <c r="G45" s="21"/>
      <c r="H45" s="60">
        <f t="shared" si="0"/>
        <v>0</v>
      </c>
      <c r="I45" s="20"/>
      <c r="J45" s="20"/>
      <c r="K45" s="20"/>
      <c r="L45" s="20"/>
      <c r="M45" s="20"/>
      <c r="N45" s="20"/>
      <c r="O45" s="22"/>
      <c r="P45" s="58">
        <f t="shared" si="1"/>
        <v>0</v>
      </c>
      <c r="Q45" s="58">
        <f t="shared" si="2"/>
        <v>0</v>
      </c>
      <c r="R45" s="58">
        <f t="shared" si="3"/>
        <v>0</v>
      </c>
      <c r="S45" s="58">
        <f t="shared" si="4"/>
        <v>0</v>
      </c>
      <c r="T45" s="58">
        <f t="shared" si="5"/>
        <v>0</v>
      </c>
      <c r="U45" s="58">
        <f t="shared" si="6"/>
        <v>0</v>
      </c>
      <c r="V45" s="59">
        <f t="shared" si="7"/>
        <v>0</v>
      </c>
    </row>
    <row r="46" spans="1:22" s="16" customFormat="1" ht="36" customHeight="1" x14ac:dyDescent="0.25">
      <c r="A46" s="17"/>
      <c r="B46" s="17"/>
      <c r="C46" s="18"/>
      <c r="D46" s="18"/>
      <c r="E46" s="19"/>
      <c r="F46" s="61"/>
      <c r="G46" s="21"/>
      <c r="H46" s="60">
        <f t="shared" si="0"/>
        <v>0</v>
      </c>
      <c r="I46" s="20"/>
      <c r="J46" s="20"/>
      <c r="K46" s="20"/>
      <c r="L46" s="20"/>
      <c r="M46" s="20"/>
      <c r="N46" s="20"/>
      <c r="O46" s="22"/>
      <c r="P46" s="58">
        <f t="shared" si="1"/>
        <v>0</v>
      </c>
      <c r="Q46" s="58">
        <f t="shared" si="2"/>
        <v>0</v>
      </c>
      <c r="R46" s="58">
        <f t="shared" si="3"/>
        <v>0</v>
      </c>
      <c r="S46" s="58">
        <f t="shared" si="4"/>
        <v>0</v>
      </c>
      <c r="T46" s="58">
        <f t="shared" si="5"/>
        <v>0</v>
      </c>
      <c r="U46" s="58">
        <f t="shared" si="6"/>
        <v>0</v>
      </c>
      <c r="V46" s="59">
        <f t="shared" si="7"/>
        <v>0</v>
      </c>
    </row>
    <row r="47" spans="1:22" s="16" customFormat="1" ht="36" customHeight="1" x14ac:dyDescent="0.25">
      <c r="A47" s="17"/>
      <c r="B47" s="17"/>
      <c r="C47" s="18"/>
      <c r="D47" s="18"/>
      <c r="E47" s="19"/>
      <c r="F47" s="61"/>
      <c r="G47" s="21"/>
      <c r="H47" s="60">
        <f t="shared" si="0"/>
        <v>0</v>
      </c>
      <c r="I47" s="20"/>
      <c r="J47" s="20"/>
      <c r="K47" s="20"/>
      <c r="L47" s="20"/>
      <c r="M47" s="20"/>
      <c r="N47" s="20"/>
      <c r="O47" s="22"/>
      <c r="P47" s="58">
        <f t="shared" si="1"/>
        <v>0</v>
      </c>
      <c r="Q47" s="58">
        <f t="shared" si="2"/>
        <v>0</v>
      </c>
      <c r="R47" s="58">
        <f t="shared" si="3"/>
        <v>0</v>
      </c>
      <c r="S47" s="58">
        <f t="shared" si="4"/>
        <v>0</v>
      </c>
      <c r="T47" s="58">
        <f t="shared" si="5"/>
        <v>0</v>
      </c>
      <c r="U47" s="58">
        <f t="shared" si="6"/>
        <v>0</v>
      </c>
      <c r="V47" s="59">
        <f t="shared" si="7"/>
        <v>0</v>
      </c>
    </row>
    <row r="48" spans="1:22" s="16" customFormat="1" ht="36" customHeight="1" x14ac:dyDescent="0.25">
      <c r="A48" s="17"/>
      <c r="B48" s="17"/>
      <c r="C48" s="18"/>
      <c r="D48" s="18"/>
      <c r="E48" s="19"/>
      <c r="F48" s="61"/>
      <c r="G48" s="21"/>
      <c r="H48" s="60">
        <f t="shared" si="0"/>
        <v>0</v>
      </c>
      <c r="I48" s="20"/>
      <c r="J48" s="20"/>
      <c r="K48" s="20"/>
      <c r="L48" s="20"/>
      <c r="M48" s="20"/>
      <c r="N48" s="20"/>
      <c r="O48" s="22"/>
      <c r="P48" s="58">
        <f t="shared" si="1"/>
        <v>0</v>
      </c>
      <c r="Q48" s="58">
        <f t="shared" si="2"/>
        <v>0</v>
      </c>
      <c r="R48" s="58">
        <f t="shared" si="3"/>
        <v>0</v>
      </c>
      <c r="S48" s="58">
        <f t="shared" si="4"/>
        <v>0</v>
      </c>
      <c r="T48" s="58">
        <f t="shared" si="5"/>
        <v>0</v>
      </c>
      <c r="U48" s="58">
        <f t="shared" si="6"/>
        <v>0</v>
      </c>
      <c r="V48" s="59">
        <f t="shared" si="7"/>
        <v>0</v>
      </c>
    </row>
    <row r="49" spans="1:22" s="16" customFormat="1" ht="36" customHeight="1" x14ac:dyDescent="0.25">
      <c r="A49" s="17"/>
      <c r="B49" s="17"/>
      <c r="C49" s="18"/>
      <c r="D49" s="18"/>
      <c r="E49" s="19"/>
      <c r="F49" s="61"/>
      <c r="G49" s="21"/>
      <c r="H49" s="60">
        <f t="shared" si="0"/>
        <v>0</v>
      </c>
      <c r="I49" s="20"/>
      <c r="J49" s="20"/>
      <c r="K49" s="20"/>
      <c r="L49" s="20"/>
      <c r="M49" s="20"/>
      <c r="N49" s="20"/>
      <c r="O49" s="22"/>
      <c r="P49" s="58">
        <f t="shared" si="1"/>
        <v>0</v>
      </c>
      <c r="Q49" s="58">
        <f t="shared" si="2"/>
        <v>0</v>
      </c>
      <c r="R49" s="58">
        <f t="shared" si="3"/>
        <v>0</v>
      </c>
      <c r="S49" s="58">
        <f t="shared" si="4"/>
        <v>0</v>
      </c>
      <c r="T49" s="58">
        <f t="shared" si="5"/>
        <v>0</v>
      </c>
      <c r="U49" s="58">
        <f t="shared" si="6"/>
        <v>0</v>
      </c>
      <c r="V49" s="59">
        <f t="shared" si="7"/>
        <v>0</v>
      </c>
    </row>
    <row r="50" spans="1:22" s="16" customFormat="1" ht="36" customHeight="1" x14ac:dyDescent="0.25">
      <c r="A50" s="17"/>
      <c r="B50" s="17"/>
      <c r="C50" s="18"/>
      <c r="D50" s="18"/>
      <c r="E50" s="19"/>
      <c r="F50" s="61"/>
      <c r="G50" s="21"/>
      <c r="H50" s="60">
        <f t="shared" si="0"/>
        <v>0</v>
      </c>
      <c r="I50" s="20"/>
      <c r="J50" s="20"/>
      <c r="K50" s="20"/>
      <c r="L50" s="20"/>
      <c r="M50" s="20"/>
      <c r="N50" s="20"/>
      <c r="O50" s="22"/>
      <c r="P50" s="58">
        <f t="shared" si="1"/>
        <v>0</v>
      </c>
      <c r="Q50" s="58">
        <f t="shared" si="2"/>
        <v>0</v>
      </c>
      <c r="R50" s="58">
        <f t="shared" si="3"/>
        <v>0</v>
      </c>
      <c r="S50" s="58">
        <f t="shared" si="4"/>
        <v>0</v>
      </c>
      <c r="T50" s="58">
        <f t="shared" si="5"/>
        <v>0</v>
      </c>
      <c r="U50" s="58">
        <f t="shared" si="6"/>
        <v>0</v>
      </c>
      <c r="V50" s="59">
        <f t="shared" si="7"/>
        <v>0</v>
      </c>
    </row>
    <row r="51" spans="1:22" s="16" customFormat="1" ht="36" customHeight="1" x14ac:dyDescent="0.25">
      <c r="A51" s="17"/>
      <c r="B51" s="17"/>
      <c r="C51" s="18"/>
      <c r="D51" s="18"/>
      <c r="E51" s="19"/>
      <c r="F51" s="61"/>
      <c r="G51" s="21"/>
      <c r="H51" s="60">
        <f t="shared" si="0"/>
        <v>0</v>
      </c>
      <c r="I51" s="20"/>
      <c r="J51" s="20"/>
      <c r="K51" s="20"/>
      <c r="L51" s="20"/>
      <c r="M51" s="20"/>
      <c r="N51" s="20"/>
      <c r="O51" s="22"/>
      <c r="P51" s="58">
        <f t="shared" si="1"/>
        <v>0</v>
      </c>
      <c r="Q51" s="58">
        <f t="shared" si="2"/>
        <v>0</v>
      </c>
      <c r="R51" s="58">
        <f t="shared" si="3"/>
        <v>0</v>
      </c>
      <c r="S51" s="58">
        <f t="shared" si="4"/>
        <v>0</v>
      </c>
      <c r="T51" s="58">
        <f t="shared" si="5"/>
        <v>0</v>
      </c>
      <c r="U51" s="58">
        <f t="shared" si="6"/>
        <v>0</v>
      </c>
      <c r="V51" s="59">
        <f t="shared" si="7"/>
        <v>0</v>
      </c>
    </row>
    <row r="52" spans="1:22" s="16" customFormat="1" ht="36" customHeight="1" x14ac:dyDescent="0.25">
      <c r="A52" s="17"/>
      <c r="B52" s="17"/>
      <c r="C52" s="18"/>
      <c r="D52" s="18"/>
      <c r="E52" s="19"/>
      <c r="F52" s="61"/>
      <c r="G52" s="21"/>
      <c r="H52" s="60">
        <f t="shared" si="0"/>
        <v>0</v>
      </c>
      <c r="I52" s="20"/>
      <c r="J52" s="20"/>
      <c r="K52" s="20"/>
      <c r="L52" s="20"/>
      <c r="M52" s="20"/>
      <c r="N52" s="20"/>
      <c r="O52" s="22"/>
      <c r="P52" s="58">
        <f t="shared" si="1"/>
        <v>0</v>
      </c>
      <c r="Q52" s="58">
        <f t="shared" si="2"/>
        <v>0</v>
      </c>
      <c r="R52" s="58">
        <f t="shared" si="3"/>
        <v>0</v>
      </c>
      <c r="S52" s="58">
        <f t="shared" si="4"/>
        <v>0</v>
      </c>
      <c r="T52" s="58">
        <f t="shared" si="5"/>
        <v>0</v>
      </c>
      <c r="U52" s="58">
        <f t="shared" si="6"/>
        <v>0</v>
      </c>
      <c r="V52" s="59">
        <f t="shared" si="7"/>
        <v>0</v>
      </c>
    </row>
    <row r="53" spans="1:22" s="16" customFormat="1" ht="36" customHeight="1" x14ac:dyDescent="0.25">
      <c r="A53" s="17"/>
      <c r="B53" s="17"/>
      <c r="C53" s="18"/>
      <c r="D53" s="18"/>
      <c r="E53" s="19"/>
      <c r="F53" s="61"/>
      <c r="G53" s="21"/>
      <c r="H53" s="60">
        <f t="shared" si="0"/>
        <v>0</v>
      </c>
      <c r="I53" s="20"/>
      <c r="J53" s="20"/>
      <c r="K53" s="20"/>
      <c r="L53" s="20"/>
      <c r="M53" s="20"/>
      <c r="N53" s="20"/>
      <c r="O53" s="22"/>
      <c r="P53" s="58">
        <f t="shared" si="1"/>
        <v>0</v>
      </c>
      <c r="Q53" s="58">
        <f t="shared" si="2"/>
        <v>0</v>
      </c>
      <c r="R53" s="58">
        <f t="shared" si="3"/>
        <v>0</v>
      </c>
      <c r="S53" s="58">
        <f t="shared" si="4"/>
        <v>0</v>
      </c>
      <c r="T53" s="58">
        <f t="shared" si="5"/>
        <v>0</v>
      </c>
      <c r="U53" s="58">
        <f t="shared" si="6"/>
        <v>0</v>
      </c>
      <c r="V53" s="59">
        <f t="shared" si="7"/>
        <v>0</v>
      </c>
    </row>
    <row r="54" spans="1:22" s="16" customFormat="1" ht="36" customHeight="1" x14ac:dyDescent="0.25">
      <c r="A54" s="17"/>
      <c r="B54" s="17"/>
      <c r="C54" s="18"/>
      <c r="D54" s="18"/>
      <c r="E54" s="19"/>
      <c r="F54" s="61"/>
      <c r="G54" s="21"/>
      <c r="H54" s="60">
        <f t="shared" si="0"/>
        <v>0</v>
      </c>
      <c r="I54" s="20"/>
      <c r="J54" s="20"/>
      <c r="K54" s="20"/>
      <c r="L54" s="20"/>
      <c r="M54" s="20"/>
      <c r="N54" s="20"/>
      <c r="O54" s="22"/>
      <c r="P54" s="58">
        <f t="shared" si="1"/>
        <v>0</v>
      </c>
      <c r="Q54" s="58">
        <f t="shared" si="2"/>
        <v>0</v>
      </c>
      <c r="R54" s="58">
        <f t="shared" si="3"/>
        <v>0</v>
      </c>
      <c r="S54" s="58">
        <f t="shared" si="4"/>
        <v>0</v>
      </c>
      <c r="T54" s="58">
        <f t="shared" si="5"/>
        <v>0</v>
      </c>
      <c r="U54" s="58">
        <f t="shared" si="6"/>
        <v>0</v>
      </c>
      <c r="V54" s="59">
        <f t="shared" si="7"/>
        <v>0</v>
      </c>
    </row>
    <row r="55" spans="1:22" s="16" customFormat="1" ht="36" customHeight="1" x14ac:dyDescent="0.25">
      <c r="A55" s="17"/>
      <c r="B55" s="17"/>
      <c r="C55" s="18"/>
      <c r="D55" s="18"/>
      <c r="E55" s="19"/>
      <c r="F55" s="61"/>
      <c r="G55" s="21"/>
      <c r="H55" s="60">
        <f t="shared" si="0"/>
        <v>0</v>
      </c>
      <c r="I55" s="20"/>
      <c r="J55" s="20"/>
      <c r="K55" s="20"/>
      <c r="L55" s="20"/>
      <c r="M55" s="20"/>
      <c r="N55" s="20"/>
      <c r="O55" s="22"/>
      <c r="P55" s="58">
        <f t="shared" si="1"/>
        <v>0</v>
      </c>
      <c r="Q55" s="58">
        <f t="shared" si="2"/>
        <v>0</v>
      </c>
      <c r="R55" s="58">
        <f t="shared" si="3"/>
        <v>0</v>
      </c>
      <c r="S55" s="58">
        <f t="shared" si="4"/>
        <v>0</v>
      </c>
      <c r="T55" s="58">
        <f t="shared" si="5"/>
        <v>0</v>
      </c>
      <c r="U55" s="58">
        <f t="shared" si="6"/>
        <v>0</v>
      </c>
      <c r="V55" s="59">
        <f t="shared" si="7"/>
        <v>0</v>
      </c>
    </row>
    <row r="56" spans="1:22" s="16" customFormat="1" ht="36" customHeight="1" x14ac:dyDescent="0.25">
      <c r="A56" s="17"/>
      <c r="B56" s="17"/>
      <c r="C56" s="18"/>
      <c r="D56" s="18"/>
      <c r="E56" s="19"/>
      <c r="F56" s="61"/>
      <c r="G56" s="21"/>
      <c r="H56" s="60">
        <f t="shared" si="0"/>
        <v>0</v>
      </c>
      <c r="I56" s="20"/>
      <c r="J56" s="20"/>
      <c r="K56" s="20"/>
      <c r="L56" s="20"/>
      <c r="M56" s="20"/>
      <c r="N56" s="20"/>
      <c r="O56" s="22"/>
      <c r="P56" s="58">
        <f t="shared" si="1"/>
        <v>0</v>
      </c>
      <c r="Q56" s="58">
        <f t="shared" si="2"/>
        <v>0</v>
      </c>
      <c r="R56" s="58">
        <f t="shared" si="3"/>
        <v>0</v>
      </c>
      <c r="S56" s="58">
        <f t="shared" si="4"/>
        <v>0</v>
      </c>
      <c r="T56" s="58">
        <f t="shared" si="5"/>
        <v>0</v>
      </c>
      <c r="U56" s="58">
        <f t="shared" si="6"/>
        <v>0</v>
      </c>
      <c r="V56" s="59">
        <f t="shared" si="7"/>
        <v>0</v>
      </c>
    </row>
    <row r="57" spans="1:22" s="16" customFormat="1" ht="36" customHeight="1" x14ac:dyDescent="0.25">
      <c r="A57" s="17"/>
      <c r="B57" s="17"/>
      <c r="C57" s="18"/>
      <c r="D57" s="18"/>
      <c r="E57" s="19"/>
      <c r="F57" s="61"/>
      <c r="G57" s="21"/>
      <c r="H57" s="60">
        <f t="shared" si="0"/>
        <v>0</v>
      </c>
      <c r="I57" s="20"/>
      <c r="J57" s="20"/>
      <c r="K57" s="20"/>
      <c r="L57" s="20"/>
      <c r="M57" s="20"/>
      <c r="N57" s="20"/>
      <c r="O57" s="22"/>
      <c r="P57" s="58">
        <f t="shared" si="1"/>
        <v>0</v>
      </c>
      <c r="Q57" s="58">
        <f t="shared" si="2"/>
        <v>0</v>
      </c>
      <c r="R57" s="58">
        <f t="shared" si="3"/>
        <v>0</v>
      </c>
      <c r="S57" s="58">
        <f t="shared" si="4"/>
        <v>0</v>
      </c>
      <c r="T57" s="58">
        <f t="shared" si="5"/>
        <v>0</v>
      </c>
      <c r="U57" s="58">
        <f t="shared" si="6"/>
        <v>0</v>
      </c>
      <c r="V57" s="59">
        <f t="shared" si="7"/>
        <v>0</v>
      </c>
    </row>
    <row r="58" spans="1:22" s="16" customFormat="1" ht="36" customHeight="1" x14ac:dyDescent="0.25">
      <c r="A58" s="17"/>
      <c r="B58" s="17"/>
      <c r="C58" s="18"/>
      <c r="D58" s="18"/>
      <c r="E58" s="19"/>
      <c r="F58" s="61"/>
      <c r="G58" s="21"/>
      <c r="H58" s="60">
        <f t="shared" si="0"/>
        <v>0</v>
      </c>
      <c r="I58" s="20"/>
      <c r="J58" s="20"/>
      <c r="K58" s="20"/>
      <c r="L58" s="20"/>
      <c r="M58" s="20"/>
      <c r="N58" s="20"/>
      <c r="O58" s="22"/>
      <c r="P58" s="58">
        <f t="shared" si="1"/>
        <v>0</v>
      </c>
      <c r="Q58" s="58">
        <f t="shared" si="2"/>
        <v>0</v>
      </c>
      <c r="R58" s="58">
        <f t="shared" si="3"/>
        <v>0</v>
      </c>
      <c r="S58" s="58">
        <f t="shared" si="4"/>
        <v>0</v>
      </c>
      <c r="T58" s="58">
        <f t="shared" si="5"/>
        <v>0</v>
      </c>
      <c r="U58" s="58">
        <f t="shared" si="6"/>
        <v>0</v>
      </c>
      <c r="V58" s="59">
        <f t="shared" si="7"/>
        <v>0</v>
      </c>
    </row>
    <row r="59" spans="1:22" s="16" customFormat="1" ht="36" customHeight="1" x14ac:dyDescent="0.25">
      <c r="A59" s="17"/>
      <c r="B59" s="17"/>
      <c r="C59" s="18"/>
      <c r="D59" s="18"/>
      <c r="E59" s="19"/>
      <c r="F59" s="61"/>
      <c r="G59" s="21"/>
      <c r="H59" s="60">
        <f t="shared" si="0"/>
        <v>0</v>
      </c>
      <c r="I59" s="20"/>
      <c r="J59" s="20"/>
      <c r="K59" s="20"/>
      <c r="L59" s="20"/>
      <c r="M59" s="20"/>
      <c r="N59" s="20"/>
      <c r="O59" s="22"/>
      <c r="P59" s="58">
        <f t="shared" si="1"/>
        <v>0</v>
      </c>
      <c r="Q59" s="58">
        <f t="shared" si="2"/>
        <v>0</v>
      </c>
      <c r="R59" s="58">
        <f t="shared" si="3"/>
        <v>0</v>
      </c>
      <c r="S59" s="58">
        <f t="shared" si="4"/>
        <v>0</v>
      </c>
      <c r="T59" s="58">
        <f t="shared" si="5"/>
        <v>0</v>
      </c>
      <c r="U59" s="58">
        <f t="shared" si="6"/>
        <v>0</v>
      </c>
      <c r="V59" s="59">
        <f t="shared" si="7"/>
        <v>0</v>
      </c>
    </row>
    <row r="60" spans="1:22" s="16" customFormat="1" ht="36" customHeight="1" x14ac:dyDescent="0.25">
      <c r="A60" s="17"/>
      <c r="B60" s="17"/>
      <c r="C60" s="18"/>
      <c r="D60" s="18"/>
      <c r="E60" s="19"/>
      <c r="F60" s="61"/>
      <c r="G60" s="21"/>
      <c r="H60" s="60">
        <f t="shared" si="0"/>
        <v>0</v>
      </c>
      <c r="I60" s="20"/>
      <c r="J60" s="20"/>
      <c r="K60" s="20"/>
      <c r="L60" s="20"/>
      <c r="M60" s="20"/>
      <c r="N60" s="20"/>
      <c r="O60" s="22"/>
      <c r="P60" s="58">
        <f t="shared" si="1"/>
        <v>0</v>
      </c>
      <c r="Q60" s="58">
        <f t="shared" si="2"/>
        <v>0</v>
      </c>
      <c r="R60" s="58">
        <f t="shared" si="3"/>
        <v>0</v>
      </c>
      <c r="S60" s="58">
        <f t="shared" si="4"/>
        <v>0</v>
      </c>
      <c r="T60" s="58">
        <f t="shared" si="5"/>
        <v>0</v>
      </c>
      <c r="U60" s="58">
        <f t="shared" si="6"/>
        <v>0</v>
      </c>
      <c r="V60" s="59">
        <f t="shared" si="7"/>
        <v>0</v>
      </c>
    </row>
    <row r="61" spans="1:22" s="16" customFormat="1" ht="36" customHeight="1" x14ac:dyDescent="0.25">
      <c r="A61" s="17"/>
      <c r="B61" s="17"/>
      <c r="C61" s="18"/>
      <c r="D61" s="18"/>
      <c r="E61" s="19"/>
      <c r="F61" s="61"/>
      <c r="G61" s="21"/>
      <c r="H61" s="60">
        <f t="shared" si="0"/>
        <v>0</v>
      </c>
      <c r="I61" s="20"/>
      <c r="J61" s="20"/>
      <c r="K61" s="20"/>
      <c r="L61" s="20"/>
      <c r="M61" s="20"/>
      <c r="N61" s="20"/>
      <c r="O61" s="22"/>
      <c r="P61" s="58">
        <f t="shared" si="1"/>
        <v>0</v>
      </c>
      <c r="Q61" s="58">
        <f t="shared" si="2"/>
        <v>0</v>
      </c>
      <c r="R61" s="58">
        <f t="shared" si="3"/>
        <v>0</v>
      </c>
      <c r="S61" s="58">
        <f t="shared" si="4"/>
        <v>0</v>
      </c>
      <c r="T61" s="58">
        <f t="shared" si="5"/>
        <v>0</v>
      </c>
      <c r="U61" s="58">
        <f t="shared" si="6"/>
        <v>0</v>
      </c>
      <c r="V61" s="59">
        <f t="shared" si="7"/>
        <v>0</v>
      </c>
    </row>
    <row r="62" spans="1:22" s="16" customFormat="1" ht="36" customHeight="1" x14ac:dyDescent="0.25">
      <c r="A62" s="17"/>
      <c r="B62" s="17"/>
      <c r="C62" s="18"/>
      <c r="D62" s="18"/>
      <c r="E62" s="19"/>
      <c r="F62" s="61"/>
      <c r="G62" s="21"/>
      <c r="H62" s="60">
        <f t="shared" si="0"/>
        <v>0</v>
      </c>
      <c r="I62" s="20"/>
      <c r="J62" s="20"/>
      <c r="K62" s="20"/>
      <c r="L62" s="20"/>
      <c r="M62" s="20"/>
      <c r="N62" s="20"/>
      <c r="O62" s="22"/>
      <c r="P62" s="58">
        <f t="shared" si="1"/>
        <v>0</v>
      </c>
      <c r="Q62" s="58">
        <f t="shared" si="2"/>
        <v>0</v>
      </c>
      <c r="R62" s="58">
        <f t="shared" si="3"/>
        <v>0</v>
      </c>
      <c r="S62" s="58">
        <f t="shared" si="4"/>
        <v>0</v>
      </c>
      <c r="T62" s="58">
        <f t="shared" si="5"/>
        <v>0</v>
      </c>
      <c r="U62" s="58">
        <f t="shared" si="6"/>
        <v>0</v>
      </c>
      <c r="V62" s="59">
        <f t="shared" si="7"/>
        <v>0</v>
      </c>
    </row>
    <row r="63" spans="1:22" s="16" customFormat="1" ht="36" customHeight="1" x14ac:dyDescent="0.25">
      <c r="A63" s="17"/>
      <c r="B63" s="17"/>
      <c r="C63" s="18"/>
      <c r="D63" s="18"/>
      <c r="E63" s="19"/>
      <c r="F63" s="61"/>
      <c r="G63" s="21"/>
      <c r="H63" s="60">
        <f t="shared" si="0"/>
        <v>0</v>
      </c>
      <c r="I63" s="20"/>
      <c r="J63" s="20"/>
      <c r="K63" s="20"/>
      <c r="L63" s="20"/>
      <c r="M63" s="20"/>
      <c r="N63" s="20"/>
      <c r="O63" s="22"/>
      <c r="P63" s="58">
        <f t="shared" si="1"/>
        <v>0</v>
      </c>
      <c r="Q63" s="58">
        <f t="shared" si="2"/>
        <v>0</v>
      </c>
      <c r="R63" s="58">
        <f t="shared" si="3"/>
        <v>0</v>
      </c>
      <c r="S63" s="58">
        <f t="shared" si="4"/>
        <v>0</v>
      </c>
      <c r="T63" s="58">
        <f t="shared" si="5"/>
        <v>0</v>
      </c>
      <c r="U63" s="58">
        <f t="shared" si="6"/>
        <v>0</v>
      </c>
      <c r="V63" s="59">
        <f t="shared" si="7"/>
        <v>0</v>
      </c>
    </row>
    <row r="64" spans="1:22" s="16" customFormat="1" ht="36" customHeight="1" x14ac:dyDescent="0.25">
      <c r="A64" s="17"/>
      <c r="B64" s="17"/>
      <c r="C64" s="18"/>
      <c r="D64" s="18"/>
      <c r="E64" s="19"/>
      <c r="F64" s="61"/>
      <c r="G64" s="21"/>
      <c r="H64" s="60">
        <f t="shared" si="0"/>
        <v>0</v>
      </c>
      <c r="I64" s="20"/>
      <c r="J64" s="20"/>
      <c r="K64" s="20"/>
      <c r="L64" s="20"/>
      <c r="M64" s="20"/>
      <c r="N64" s="20"/>
      <c r="O64" s="22"/>
      <c r="P64" s="58">
        <f t="shared" si="1"/>
        <v>0</v>
      </c>
      <c r="Q64" s="58">
        <f t="shared" si="2"/>
        <v>0</v>
      </c>
      <c r="R64" s="58">
        <f t="shared" si="3"/>
        <v>0</v>
      </c>
      <c r="S64" s="58">
        <f t="shared" si="4"/>
        <v>0</v>
      </c>
      <c r="T64" s="58">
        <f t="shared" si="5"/>
        <v>0</v>
      </c>
      <c r="U64" s="58">
        <f t="shared" si="6"/>
        <v>0</v>
      </c>
      <c r="V64" s="59">
        <f t="shared" si="7"/>
        <v>0</v>
      </c>
    </row>
    <row r="65" spans="1:22" s="16" customFormat="1" ht="36" customHeight="1" x14ac:dyDescent="0.25">
      <c r="A65" s="17"/>
      <c r="B65" s="17"/>
      <c r="C65" s="18"/>
      <c r="D65" s="18"/>
      <c r="E65" s="19"/>
      <c r="F65" s="61"/>
      <c r="G65" s="21"/>
      <c r="H65" s="60">
        <f t="shared" si="0"/>
        <v>0</v>
      </c>
      <c r="I65" s="20"/>
      <c r="J65" s="20"/>
      <c r="K65" s="20"/>
      <c r="L65" s="20"/>
      <c r="M65" s="20"/>
      <c r="N65" s="20"/>
      <c r="O65" s="22"/>
      <c r="P65" s="58">
        <f t="shared" si="1"/>
        <v>0</v>
      </c>
      <c r="Q65" s="58">
        <f t="shared" si="2"/>
        <v>0</v>
      </c>
      <c r="R65" s="58">
        <f t="shared" si="3"/>
        <v>0</v>
      </c>
      <c r="S65" s="58">
        <f t="shared" si="4"/>
        <v>0</v>
      </c>
      <c r="T65" s="58">
        <f t="shared" si="5"/>
        <v>0</v>
      </c>
      <c r="U65" s="58">
        <f t="shared" si="6"/>
        <v>0</v>
      </c>
      <c r="V65" s="59">
        <f t="shared" si="7"/>
        <v>0</v>
      </c>
    </row>
    <row r="66" spans="1:22" s="16" customFormat="1" ht="36" customHeight="1" x14ac:dyDescent="0.25">
      <c r="A66" s="17"/>
      <c r="B66" s="17"/>
      <c r="C66" s="18"/>
      <c r="D66" s="18"/>
      <c r="E66" s="19"/>
      <c r="F66" s="61"/>
      <c r="G66" s="21"/>
      <c r="H66" s="60">
        <f t="shared" si="0"/>
        <v>0</v>
      </c>
      <c r="I66" s="20"/>
      <c r="J66" s="20"/>
      <c r="K66" s="20"/>
      <c r="L66" s="20"/>
      <c r="M66" s="20"/>
      <c r="N66" s="20"/>
      <c r="O66" s="22"/>
      <c r="P66" s="58">
        <f t="shared" si="1"/>
        <v>0</v>
      </c>
      <c r="Q66" s="58">
        <f t="shared" si="2"/>
        <v>0</v>
      </c>
      <c r="R66" s="58">
        <f t="shared" si="3"/>
        <v>0</v>
      </c>
      <c r="S66" s="58">
        <f t="shared" si="4"/>
        <v>0</v>
      </c>
      <c r="T66" s="58">
        <f t="shared" si="5"/>
        <v>0</v>
      </c>
      <c r="U66" s="58">
        <f t="shared" si="6"/>
        <v>0</v>
      </c>
      <c r="V66" s="59">
        <f t="shared" si="7"/>
        <v>0</v>
      </c>
    </row>
    <row r="67" spans="1:22" s="16" customFormat="1" ht="36" customHeight="1" x14ac:dyDescent="0.25">
      <c r="A67" s="17"/>
      <c r="B67" s="17"/>
      <c r="C67" s="18"/>
      <c r="D67" s="18"/>
      <c r="E67" s="19"/>
      <c r="F67" s="61"/>
      <c r="G67" s="21"/>
      <c r="H67" s="60">
        <f t="shared" si="0"/>
        <v>0</v>
      </c>
      <c r="I67" s="20"/>
      <c r="J67" s="20"/>
      <c r="K67" s="20"/>
      <c r="L67" s="20"/>
      <c r="M67" s="20"/>
      <c r="N67" s="20"/>
      <c r="O67" s="22"/>
      <c r="P67" s="58">
        <f t="shared" si="1"/>
        <v>0</v>
      </c>
      <c r="Q67" s="58">
        <f t="shared" si="2"/>
        <v>0</v>
      </c>
      <c r="R67" s="58">
        <f t="shared" si="3"/>
        <v>0</v>
      </c>
      <c r="S67" s="58">
        <f t="shared" si="4"/>
        <v>0</v>
      </c>
      <c r="T67" s="58">
        <f t="shared" si="5"/>
        <v>0</v>
      </c>
      <c r="U67" s="58">
        <f t="shared" si="6"/>
        <v>0</v>
      </c>
      <c r="V67" s="59">
        <f t="shared" si="7"/>
        <v>0</v>
      </c>
    </row>
    <row r="68" spans="1:22" s="16" customFormat="1" ht="36" customHeight="1" x14ac:dyDescent="0.25">
      <c r="A68" s="17"/>
      <c r="B68" s="17"/>
      <c r="C68" s="18"/>
      <c r="D68" s="18"/>
      <c r="E68" s="19"/>
      <c r="F68" s="61"/>
      <c r="G68" s="21"/>
      <c r="H68" s="60">
        <f t="shared" si="0"/>
        <v>0</v>
      </c>
      <c r="I68" s="20"/>
      <c r="J68" s="20"/>
      <c r="K68" s="20"/>
      <c r="L68" s="20"/>
      <c r="M68" s="20"/>
      <c r="N68" s="20"/>
      <c r="O68" s="22"/>
      <c r="P68" s="58">
        <f t="shared" si="1"/>
        <v>0</v>
      </c>
      <c r="Q68" s="58">
        <f t="shared" si="2"/>
        <v>0</v>
      </c>
      <c r="R68" s="58">
        <f t="shared" si="3"/>
        <v>0</v>
      </c>
      <c r="S68" s="58">
        <f t="shared" si="4"/>
        <v>0</v>
      </c>
      <c r="T68" s="58">
        <f t="shared" si="5"/>
        <v>0</v>
      </c>
      <c r="U68" s="58">
        <f t="shared" si="6"/>
        <v>0</v>
      </c>
      <c r="V68" s="59">
        <f t="shared" si="7"/>
        <v>0</v>
      </c>
    </row>
    <row r="69" spans="1:22" s="16" customFormat="1" ht="36" customHeight="1" x14ac:dyDescent="0.25">
      <c r="A69" s="17"/>
      <c r="B69" s="17"/>
      <c r="C69" s="18"/>
      <c r="D69" s="18"/>
      <c r="E69" s="19"/>
      <c r="F69" s="61"/>
      <c r="G69" s="21"/>
      <c r="H69" s="60">
        <f t="shared" si="0"/>
        <v>0</v>
      </c>
      <c r="I69" s="20"/>
      <c r="J69" s="20"/>
      <c r="K69" s="20"/>
      <c r="L69" s="20"/>
      <c r="M69" s="20"/>
      <c r="N69" s="20"/>
      <c r="O69" s="22"/>
      <c r="P69" s="58">
        <f t="shared" si="1"/>
        <v>0</v>
      </c>
      <c r="Q69" s="58">
        <f t="shared" si="2"/>
        <v>0</v>
      </c>
      <c r="R69" s="58">
        <f t="shared" si="3"/>
        <v>0</v>
      </c>
      <c r="S69" s="58">
        <f t="shared" si="4"/>
        <v>0</v>
      </c>
      <c r="T69" s="58">
        <f t="shared" si="5"/>
        <v>0</v>
      </c>
      <c r="U69" s="58">
        <f t="shared" si="6"/>
        <v>0</v>
      </c>
      <c r="V69" s="59">
        <f t="shared" si="7"/>
        <v>0</v>
      </c>
    </row>
    <row r="70" spans="1:22" s="16" customFormat="1" ht="36" customHeight="1" x14ac:dyDescent="0.25">
      <c r="A70" s="17"/>
      <c r="B70" s="17"/>
      <c r="C70" s="18"/>
      <c r="D70" s="18"/>
      <c r="E70" s="19"/>
      <c r="F70" s="61"/>
      <c r="G70" s="21"/>
      <c r="H70" s="60">
        <f t="shared" ref="H70:H130" si="8">(((F70*G70)-F70)*-1)*E70</f>
        <v>0</v>
      </c>
      <c r="I70" s="20"/>
      <c r="J70" s="20"/>
      <c r="K70" s="20"/>
      <c r="L70" s="20"/>
      <c r="M70" s="20"/>
      <c r="N70" s="20"/>
      <c r="O70" s="22"/>
      <c r="P70" s="58">
        <f t="shared" ref="P70:P105" si="9">IF(H70&lt;=0,0,I70/H70)</f>
        <v>0</v>
      </c>
      <c r="Q70" s="58">
        <f t="shared" ref="Q70:Q105" si="10">IF(H70&lt;=0,0,J70/H70)</f>
        <v>0</v>
      </c>
      <c r="R70" s="58">
        <f t="shared" ref="R70:R105" si="11">IF($H70&lt;=0,0,$K70/$H70)</f>
        <v>0</v>
      </c>
      <c r="S70" s="58">
        <f t="shared" ref="S70:S105" si="12">IF($H70&lt;=0,0,$L70/$H70)</f>
        <v>0</v>
      </c>
      <c r="T70" s="58">
        <f t="shared" ref="T70:T105" si="13">IF($H70&lt;=0,0,$M70/$H70)</f>
        <v>0</v>
      </c>
      <c r="U70" s="58">
        <f t="shared" ref="U70:U105" si="14">IF($H70&lt;=0,0,$N70/$H70)</f>
        <v>0</v>
      </c>
      <c r="V70" s="59">
        <f t="shared" si="7"/>
        <v>0</v>
      </c>
    </row>
    <row r="71" spans="1:22" s="16" customFormat="1" ht="36" customHeight="1" x14ac:dyDescent="0.25">
      <c r="A71" s="17"/>
      <c r="B71" s="17"/>
      <c r="C71" s="18"/>
      <c r="D71" s="18"/>
      <c r="E71" s="19"/>
      <c r="F71" s="61"/>
      <c r="G71" s="21"/>
      <c r="H71" s="60">
        <f t="shared" si="8"/>
        <v>0</v>
      </c>
      <c r="I71" s="20"/>
      <c r="J71" s="20"/>
      <c r="K71" s="20"/>
      <c r="L71" s="20"/>
      <c r="M71" s="20"/>
      <c r="N71" s="20"/>
      <c r="O71" s="22"/>
      <c r="P71" s="58">
        <f t="shared" si="9"/>
        <v>0</v>
      </c>
      <c r="Q71" s="58">
        <f t="shared" si="10"/>
        <v>0</v>
      </c>
      <c r="R71" s="58">
        <f t="shared" si="11"/>
        <v>0</v>
      </c>
      <c r="S71" s="58">
        <f t="shared" si="12"/>
        <v>0</v>
      </c>
      <c r="T71" s="58">
        <f t="shared" si="13"/>
        <v>0</v>
      </c>
      <c r="U71" s="58">
        <f t="shared" si="14"/>
        <v>0</v>
      </c>
      <c r="V71" s="59">
        <f t="shared" ref="V71:V105" si="15">SUM(P71:U71)</f>
        <v>0</v>
      </c>
    </row>
    <row r="72" spans="1:22" s="16" customFormat="1" ht="36" customHeight="1" x14ac:dyDescent="0.25">
      <c r="A72" s="17"/>
      <c r="B72" s="17"/>
      <c r="C72" s="18"/>
      <c r="D72" s="18"/>
      <c r="E72" s="19"/>
      <c r="F72" s="61"/>
      <c r="G72" s="21"/>
      <c r="H72" s="60">
        <f t="shared" si="8"/>
        <v>0</v>
      </c>
      <c r="I72" s="20"/>
      <c r="J72" s="20"/>
      <c r="K72" s="20"/>
      <c r="L72" s="20"/>
      <c r="M72" s="20"/>
      <c r="N72" s="20"/>
      <c r="O72" s="22"/>
      <c r="P72" s="58">
        <f t="shared" si="9"/>
        <v>0</v>
      </c>
      <c r="Q72" s="58">
        <f t="shared" si="10"/>
        <v>0</v>
      </c>
      <c r="R72" s="58">
        <f t="shared" si="11"/>
        <v>0</v>
      </c>
      <c r="S72" s="58">
        <f t="shared" si="12"/>
        <v>0</v>
      </c>
      <c r="T72" s="58">
        <f t="shared" si="13"/>
        <v>0</v>
      </c>
      <c r="U72" s="58">
        <f t="shared" si="14"/>
        <v>0</v>
      </c>
      <c r="V72" s="59">
        <f t="shared" si="15"/>
        <v>0</v>
      </c>
    </row>
    <row r="73" spans="1:22" s="16" customFormat="1" ht="36" customHeight="1" x14ac:dyDescent="0.25">
      <c r="A73" s="17"/>
      <c r="B73" s="17"/>
      <c r="C73" s="18"/>
      <c r="D73" s="18"/>
      <c r="E73" s="19"/>
      <c r="F73" s="61"/>
      <c r="G73" s="21"/>
      <c r="H73" s="60">
        <f t="shared" si="8"/>
        <v>0</v>
      </c>
      <c r="I73" s="20"/>
      <c r="J73" s="20"/>
      <c r="K73" s="20"/>
      <c r="L73" s="20"/>
      <c r="M73" s="20"/>
      <c r="N73" s="20"/>
      <c r="O73" s="22"/>
      <c r="P73" s="58">
        <f t="shared" si="9"/>
        <v>0</v>
      </c>
      <c r="Q73" s="58">
        <f t="shared" si="10"/>
        <v>0</v>
      </c>
      <c r="R73" s="58">
        <f t="shared" si="11"/>
        <v>0</v>
      </c>
      <c r="S73" s="58">
        <f t="shared" si="12"/>
        <v>0</v>
      </c>
      <c r="T73" s="58">
        <f t="shared" si="13"/>
        <v>0</v>
      </c>
      <c r="U73" s="58">
        <f t="shared" si="14"/>
        <v>0</v>
      </c>
      <c r="V73" s="59">
        <f t="shared" si="15"/>
        <v>0</v>
      </c>
    </row>
    <row r="74" spans="1:22" s="16" customFormat="1" ht="36" customHeight="1" x14ac:dyDescent="0.25">
      <c r="A74" s="17"/>
      <c r="B74" s="17"/>
      <c r="C74" s="18"/>
      <c r="D74" s="18"/>
      <c r="E74" s="19"/>
      <c r="F74" s="61"/>
      <c r="G74" s="21"/>
      <c r="H74" s="60">
        <f t="shared" si="8"/>
        <v>0</v>
      </c>
      <c r="I74" s="20"/>
      <c r="J74" s="20"/>
      <c r="K74" s="20"/>
      <c r="L74" s="20"/>
      <c r="M74" s="20"/>
      <c r="N74" s="20"/>
      <c r="O74" s="22"/>
      <c r="P74" s="58">
        <f t="shared" si="9"/>
        <v>0</v>
      </c>
      <c r="Q74" s="58">
        <f t="shared" si="10"/>
        <v>0</v>
      </c>
      <c r="R74" s="58">
        <f t="shared" si="11"/>
        <v>0</v>
      </c>
      <c r="S74" s="58">
        <f t="shared" si="12"/>
        <v>0</v>
      </c>
      <c r="T74" s="58">
        <f t="shared" si="13"/>
        <v>0</v>
      </c>
      <c r="U74" s="58">
        <f t="shared" si="14"/>
        <v>0</v>
      </c>
      <c r="V74" s="59">
        <f t="shared" si="15"/>
        <v>0</v>
      </c>
    </row>
    <row r="75" spans="1:22" s="16" customFormat="1" ht="36" customHeight="1" x14ac:dyDescent="0.25">
      <c r="A75" s="17"/>
      <c r="B75" s="17"/>
      <c r="C75" s="18"/>
      <c r="D75" s="18"/>
      <c r="E75" s="19"/>
      <c r="F75" s="61"/>
      <c r="G75" s="21"/>
      <c r="H75" s="60">
        <f t="shared" si="8"/>
        <v>0</v>
      </c>
      <c r="I75" s="20"/>
      <c r="J75" s="20"/>
      <c r="K75" s="20"/>
      <c r="L75" s="20"/>
      <c r="M75" s="20"/>
      <c r="N75" s="20"/>
      <c r="O75" s="22"/>
      <c r="P75" s="58">
        <f t="shared" si="9"/>
        <v>0</v>
      </c>
      <c r="Q75" s="58">
        <f t="shared" si="10"/>
        <v>0</v>
      </c>
      <c r="R75" s="58">
        <f t="shared" si="11"/>
        <v>0</v>
      </c>
      <c r="S75" s="58">
        <f t="shared" si="12"/>
        <v>0</v>
      </c>
      <c r="T75" s="58">
        <f t="shared" si="13"/>
        <v>0</v>
      </c>
      <c r="U75" s="58">
        <f t="shared" si="14"/>
        <v>0</v>
      </c>
      <c r="V75" s="59">
        <f t="shared" si="15"/>
        <v>0</v>
      </c>
    </row>
    <row r="76" spans="1:22" s="16" customFormat="1" ht="36" customHeight="1" x14ac:dyDescent="0.25">
      <c r="A76" s="17"/>
      <c r="B76" s="17"/>
      <c r="C76" s="18"/>
      <c r="D76" s="18"/>
      <c r="E76" s="19"/>
      <c r="F76" s="61"/>
      <c r="G76" s="21"/>
      <c r="H76" s="60">
        <f t="shared" si="8"/>
        <v>0</v>
      </c>
      <c r="I76" s="20"/>
      <c r="J76" s="20"/>
      <c r="K76" s="20"/>
      <c r="L76" s="20"/>
      <c r="M76" s="20"/>
      <c r="N76" s="20"/>
      <c r="O76" s="22"/>
      <c r="P76" s="58">
        <f t="shared" si="9"/>
        <v>0</v>
      </c>
      <c r="Q76" s="58">
        <f t="shared" si="10"/>
        <v>0</v>
      </c>
      <c r="R76" s="58">
        <f t="shared" si="11"/>
        <v>0</v>
      </c>
      <c r="S76" s="58">
        <f t="shared" si="12"/>
        <v>0</v>
      </c>
      <c r="T76" s="58">
        <f t="shared" si="13"/>
        <v>0</v>
      </c>
      <c r="U76" s="58">
        <f t="shared" si="14"/>
        <v>0</v>
      </c>
      <c r="V76" s="59">
        <f t="shared" si="15"/>
        <v>0</v>
      </c>
    </row>
    <row r="77" spans="1:22" s="16" customFormat="1" ht="36" customHeight="1" x14ac:dyDescent="0.25">
      <c r="A77" s="17"/>
      <c r="B77" s="17"/>
      <c r="C77" s="18"/>
      <c r="D77" s="18"/>
      <c r="E77" s="19"/>
      <c r="F77" s="61"/>
      <c r="G77" s="21"/>
      <c r="H77" s="60">
        <f t="shared" si="8"/>
        <v>0</v>
      </c>
      <c r="I77" s="20"/>
      <c r="J77" s="20"/>
      <c r="K77" s="20"/>
      <c r="L77" s="20"/>
      <c r="M77" s="20"/>
      <c r="N77" s="20"/>
      <c r="O77" s="22"/>
      <c r="P77" s="58">
        <f t="shared" si="9"/>
        <v>0</v>
      </c>
      <c r="Q77" s="58">
        <f t="shared" si="10"/>
        <v>0</v>
      </c>
      <c r="R77" s="58">
        <f t="shared" si="11"/>
        <v>0</v>
      </c>
      <c r="S77" s="58">
        <f t="shared" si="12"/>
        <v>0</v>
      </c>
      <c r="T77" s="58">
        <f t="shared" si="13"/>
        <v>0</v>
      </c>
      <c r="U77" s="58">
        <f t="shared" si="14"/>
        <v>0</v>
      </c>
      <c r="V77" s="59">
        <f t="shared" si="15"/>
        <v>0</v>
      </c>
    </row>
    <row r="78" spans="1:22" s="16" customFormat="1" ht="36" customHeight="1" x14ac:dyDescent="0.25">
      <c r="A78" s="17"/>
      <c r="B78" s="17"/>
      <c r="C78" s="18"/>
      <c r="D78" s="18"/>
      <c r="E78" s="19"/>
      <c r="F78" s="61"/>
      <c r="G78" s="21"/>
      <c r="H78" s="60">
        <f t="shared" si="8"/>
        <v>0</v>
      </c>
      <c r="I78" s="20"/>
      <c r="J78" s="20"/>
      <c r="K78" s="20"/>
      <c r="L78" s="20"/>
      <c r="M78" s="20"/>
      <c r="N78" s="20"/>
      <c r="O78" s="22"/>
      <c r="P78" s="58">
        <f t="shared" si="9"/>
        <v>0</v>
      </c>
      <c r="Q78" s="58">
        <f t="shared" si="10"/>
        <v>0</v>
      </c>
      <c r="R78" s="58">
        <f t="shared" si="11"/>
        <v>0</v>
      </c>
      <c r="S78" s="58">
        <f t="shared" si="12"/>
        <v>0</v>
      </c>
      <c r="T78" s="58">
        <f t="shared" si="13"/>
        <v>0</v>
      </c>
      <c r="U78" s="58">
        <f t="shared" si="14"/>
        <v>0</v>
      </c>
      <c r="V78" s="59">
        <f t="shared" si="15"/>
        <v>0</v>
      </c>
    </row>
    <row r="79" spans="1:22" s="16" customFormat="1" ht="36" customHeight="1" x14ac:dyDescent="0.25">
      <c r="A79" s="17"/>
      <c r="B79" s="17"/>
      <c r="C79" s="18"/>
      <c r="D79" s="18"/>
      <c r="E79" s="19"/>
      <c r="F79" s="61"/>
      <c r="G79" s="21"/>
      <c r="H79" s="60">
        <f t="shared" si="8"/>
        <v>0</v>
      </c>
      <c r="I79" s="20"/>
      <c r="J79" s="20"/>
      <c r="K79" s="20"/>
      <c r="L79" s="20"/>
      <c r="M79" s="20"/>
      <c r="N79" s="20"/>
      <c r="O79" s="22"/>
      <c r="P79" s="58">
        <f t="shared" si="9"/>
        <v>0</v>
      </c>
      <c r="Q79" s="58">
        <f t="shared" si="10"/>
        <v>0</v>
      </c>
      <c r="R79" s="58">
        <f t="shared" si="11"/>
        <v>0</v>
      </c>
      <c r="S79" s="58">
        <f t="shared" si="12"/>
        <v>0</v>
      </c>
      <c r="T79" s="58">
        <f t="shared" si="13"/>
        <v>0</v>
      </c>
      <c r="U79" s="58">
        <f t="shared" si="14"/>
        <v>0</v>
      </c>
      <c r="V79" s="59">
        <f t="shared" si="15"/>
        <v>0</v>
      </c>
    </row>
    <row r="80" spans="1:22" s="16" customFormat="1" ht="36" customHeight="1" x14ac:dyDescent="0.25">
      <c r="A80" s="17"/>
      <c r="B80" s="17"/>
      <c r="C80" s="18"/>
      <c r="D80" s="18"/>
      <c r="E80" s="19"/>
      <c r="F80" s="61"/>
      <c r="G80" s="21"/>
      <c r="H80" s="60">
        <f t="shared" si="8"/>
        <v>0</v>
      </c>
      <c r="I80" s="20"/>
      <c r="J80" s="20"/>
      <c r="K80" s="20"/>
      <c r="L80" s="20"/>
      <c r="M80" s="20"/>
      <c r="N80" s="20"/>
      <c r="O80" s="22"/>
      <c r="P80" s="58">
        <f t="shared" si="9"/>
        <v>0</v>
      </c>
      <c r="Q80" s="58">
        <f t="shared" si="10"/>
        <v>0</v>
      </c>
      <c r="R80" s="58">
        <f t="shared" si="11"/>
        <v>0</v>
      </c>
      <c r="S80" s="58">
        <f t="shared" si="12"/>
        <v>0</v>
      </c>
      <c r="T80" s="58">
        <f t="shared" si="13"/>
        <v>0</v>
      </c>
      <c r="U80" s="58">
        <f t="shared" si="14"/>
        <v>0</v>
      </c>
      <c r="V80" s="59">
        <f t="shared" si="15"/>
        <v>0</v>
      </c>
    </row>
    <row r="81" spans="1:22" s="16" customFormat="1" ht="36" customHeight="1" x14ac:dyDescent="0.25">
      <c r="A81" s="17"/>
      <c r="B81" s="17"/>
      <c r="C81" s="18"/>
      <c r="D81" s="18"/>
      <c r="E81" s="19"/>
      <c r="F81" s="61"/>
      <c r="G81" s="21"/>
      <c r="H81" s="60">
        <f t="shared" si="8"/>
        <v>0</v>
      </c>
      <c r="I81" s="20"/>
      <c r="J81" s="20"/>
      <c r="K81" s="20"/>
      <c r="L81" s="20"/>
      <c r="M81" s="20"/>
      <c r="N81" s="20"/>
      <c r="O81" s="22"/>
      <c r="P81" s="58">
        <f t="shared" si="9"/>
        <v>0</v>
      </c>
      <c r="Q81" s="58">
        <f t="shared" si="10"/>
        <v>0</v>
      </c>
      <c r="R81" s="58">
        <f t="shared" si="11"/>
        <v>0</v>
      </c>
      <c r="S81" s="58">
        <f t="shared" si="12"/>
        <v>0</v>
      </c>
      <c r="T81" s="58">
        <f t="shared" si="13"/>
        <v>0</v>
      </c>
      <c r="U81" s="58">
        <f t="shared" si="14"/>
        <v>0</v>
      </c>
      <c r="V81" s="59">
        <f t="shared" si="15"/>
        <v>0</v>
      </c>
    </row>
    <row r="82" spans="1:22" s="16" customFormat="1" ht="36" customHeight="1" x14ac:dyDescent="0.25">
      <c r="A82" s="17"/>
      <c r="B82" s="17"/>
      <c r="C82" s="18"/>
      <c r="D82" s="18"/>
      <c r="E82" s="19"/>
      <c r="F82" s="61"/>
      <c r="G82" s="21"/>
      <c r="H82" s="60">
        <f t="shared" si="8"/>
        <v>0</v>
      </c>
      <c r="I82" s="20"/>
      <c r="J82" s="20"/>
      <c r="K82" s="20"/>
      <c r="L82" s="20"/>
      <c r="M82" s="20"/>
      <c r="N82" s="20"/>
      <c r="O82" s="22"/>
      <c r="P82" s="58">
        <f t="shared" si="9"/>
        <v>0</v>
      </c>
      <c r="Q82" s="58">
        <f t="shared" si="10"/>
        <v>0</v>
      </c>
      <c r="R82" s="58">
        <f t="shared" si="11"/>
        <v>0</v>
      </c>
      <c r="S82" s="58">
        <f t="shared" si="12"/>
        <v>0</v>
      </c>
      <c r="T82" s="58">
        <f t="shared" si="13"/>
        <v>0</v>
      </c>
      <c r="U82" s="58">
        <f t="shared" si="14"/>
        <v>0</v>
      </c>
      <c r="V82" s="59">
        <f t="shared" si="15"/>
        <v>0</v>
      </c>
    </row>
    <row r="83" spans="1:22" s="16" customFormat="1" ht="36" customHeight="1" x14ac:dyDescent="0.25">
      <c r="A83" s="17"/>
      <c r="B83" s="17"/>
      <c r="C83" s="18"/>
      <c r="D83" s="18"/>
      <c r="E83" s="19"/>
      <c r="F83" s="61"/>
      <c r="G83" s="21"/>
      <c r="H83" s="60">
        <f t="shared" si="8"/>
        <v>0</v>
      </c>
      <c r="I83" s="20"/>
      <c r="J83" s="20"/>
      <c r="K83" s="20"/>
      <c r="L83" s="20"/>
      <c r="M83" s="20"/>
      <c r="N83" s="20"/>
      <c r="O83" s="22"/>
      <c r="P83" s="58">
        <f t="shared" si="9"/>
        <v>0</v>
      </c>
      <c r="Q83" s="58">
        <f t="shared" si="10"/>
        <v>0</v>
      </c>
      <c r="R83" s="58">
        <f t="shared" si="11"/>
        <v>0</v>
      </c>
      <c r="S83" s="58">
        <f t="shared" si="12"/>
        <v>0</v>
      </c>
      <c r="T83" s="58">
        <f t="shared" si="13"/>
        <v>0</v>
      </c>
      <c r="U83" s="58">
        <f t="shared" si="14"/>
        <v>0</v>
      </c>
      <c r="V83" s="59">
        <f t="shared" si="15"/>
        <v>0</v>
      </c>
    </row>
    <row r="84" spans="1:22" s="16" customFormat="1" ht="36" customHeight="1" x14ac:dyDescent="0.25">
      <c r="A84" s="17"/>
      <c r="B84" s="17"/>
      <c r="C84" s="18"/>
      <c r="D84" s="18"/>
      <c r="E84" s="19"/>
      <c r="F84" s="61"/>
      <c r="G84" s="21"/>
      <c r="H84" s="60">
        <f t="shared" si="8"/>
        <v>0</v>
      </c>
      <c r="I84" s="20"/>
      <c r="J84" s="20"/>
      <c r="K84" s="20"/>
      <c r="L84" s="20"/>
      <c r="M84" s="20"/>
      <c r="N84" s="20"/>
      <c r="O84" s="22"/>
      <c r="P84" s="58">
        <f t="shared" si="9"/>
        <v>0</v>
      </c>
      <c r="Q84" s="58">
        <f t="shared" si="10"/>
        <v>0</v>
      </c>
      <c r="R84" s="58">
        <f t="shared" si="11"/>
        <v>0</v>
      </c>
      <c r="S84" s="58">
        <f t="shared" si="12"/>
        <v>0</v>
      </c>
      <c r="T84" s="58">
        <f t="shared" si="13"/>
        <v>0</v>
      </c>
      <c r="U84" s="58">
        <f t="shared" si="14"/>
        <v>0</v>
      </c>
      <c r="V84" s="59">
        <f t="shared" si="15"/>
        <v>0</v>
      </c>
    </row>
    <row r="85" spans="1:22" s="16" customFormat="1" ht="36" customHeight="1" x14ac:dyDescent="0.25">
      <c r="A85" s="17"/>
      <c r="B85" s="17"/>
      <c r="C85" s="18"/>
      <c r="D85" s="18"/>
      <c r="E85" s="19"/>
      <c r="F85" s="61"/>
      <c r="G85" s="21"/>
      <c r="H85" s="60">
        <f t="shared" si="8"/>
        <v>0</v>
      </c>
      <c r="I85" s="20"/>
      <c r="J85" s="20"/>
      <c r="K85" s="20"/>
      <c r="L85" s="20"/>
      <c r="M85" s="20"/>
      <c r="N85" s="20"/>
      <c r="O85" s="22"/>
      <c r="P85" s="58">
        <f t="shared" si="9"/>
        <v>0</v>
      </c>
      <c r="Q85" s="58">
        <f t="shared" si="10"/>
        <v>0</v>
      </c>
      <c r="R85" s="58">
        <f t="shared" si="11"/>
        <v>0</v>
      </c>
      <c r="S85" s="58">
        <f t="shared" si="12"/>
        <v>0</v>
      </c>
      <c r="T85" s="58">
        <f t="shared" si="13"/>
        <v>0</v>
      </c>
      <c r="U85" s="58">
        <f t="shared" si="14"/>
        <v>0</v>
      </c>
      <c r="V85" s="59">
        <f t="shared" si="15"/>
        <v>0</v>
      </c>
    </row>
    <row r="86" spans="1:22" s="16" customFormat="1" ht="36" customHeight="1" x14ac:dyDescent="0.25">
      <c r="A86" s="17"/>
      <c r="B86" s="17"/>
      <c r="C86" s="18"/>
      <c r="D86" s="18"/>
      <c r="E86" s="19"/>
      <c r="F86" s="61"/>
      <c r="G86" s="21"/>
      <c r="H86" s="60">
        <f t="shared" si="8"/>
        <v>0</v>
      </c>
      <c r="I86" s="20"/>
      <c r="J86" s="20"/>
      <c r="K86" s="20"/>
      <c r="L86" s="20"/>
      <c r="M86" s="20"/>
      <c r="N86" s="20"/>
      <c r="O86" s="22"/>
      <c r="P86" s="58">
        <f t="shared" si="9"/>
        <v>0</v>
      </c>
      <c r="Q86" s="58">
        <f t="shared" si="10"/>
        <v>0</v>
      </c>
      <c r="R86" s="58">
        <f t="shared" si="11"/>
        <v>0</v>
      </c>
      <c r="S86" s="58">
        <f t="shared" si="12"/>
        <v>0</v>
      </c>
      <c r="T86" s="58">
        <f t="shared" si="13"/>
        <v>0</v>
      </c>
      <c r="U86" s="58">
        <f t="shared" si="14"/>
        <v>0</v>
      </c>
      <c r="V86" s="59">
        <f t="shared" si="15"/>
        <v>0</v>
      </c>
    </row>
    <row r="87" spans="1:22" s="16" customFormat="1" ht="36" customHeight="1" x14ac:dyDescent="0.25">
      <c r="A87" s="17"/>
      <c r="B87" s="17"/>
      <c r="C87" s="18"/>
      <c r="D87" s="18"/>
      <c r="E87" s="19"/>
      <c r="F87" s="61"/>
      <c r="G87" s="21"/>
      <c r="H87" s="60">
        <f t="shared" si="8"/>
        <v>0</v>
      </c>
      <c r="I87" s="20"/>
      <c r="J87" s="20"/>
      <c r="K87" s="20"/>
      <c r="L87" s="20"/>
      <c r="M87" s="20"/>
      <c r="N87" s="20"/>
      <c r="O87" s="22"/>
      <c r="P87" s="58">
        <f t="shared" si="9"/>
        <v>0</v>
      </c>
      <c r="Q87" s="58">
        <f t="shared" si="10"/>
        <v>0</v>
      </c>
      <c r="R87" s="58">
        <f t="shared" si="11"/>
        <v>0</v>
      </c>
      <c r="S87" s="58">
        <f t="shared" si="12"/>
        <v>0</v>
      </c>
      <c r="T87" s="58">
        <f t="shared" si="13"/>
        <v>0</v>
      </c>
      <c r="U87" s="58">
        <f t="shared" si="14"/>
        <v>0</v>
      </c>
      <c r="V87" s="59">
        <f t="shared" si="15"/>
        <v>0</v>
      </c>
    </row>
    <row r="88" spans="1:22" s="16" customFormat="1" ht="36" customHeight="1" x14ac:dyDescent="0.25">
      <c r="A88" s="17"/>
      <c r="B88" s="17"/>
      <c r="C88" s="18"/>
      <c r="D88" s="18"/>
      <c r="E88" s="19"/>
      <c r="F88" s="61"/>
      <c r="G88" s="21"/>
      <c r="H88" s="60">
        <f t="shared" si="8"/>
        <v>0</v>
      </c>
      <c r="I88" s="20"/>
      <c r="J88" s="20"/>
      <c r="K88" s="20"/>
      <c r="L88" s="20"/>
      <c r="M88" s="20"/>
      <c r="N88" s="20"/>
      <c r="O88" s="22"/>
      <c r="P88" s="58">
        <f t="shared" si="9"/>
        <v>0</v>
      </c>
      <c r="Q88" s="58">
        <f t="shared" si="10"/>
        <v>0</v>
      </c>
      <c r="R88" s="58">
        <f t="shared" si="11"/>
        <v>0</v>
      </c>
      <c r="S88" s="58">
        <f t="shared" si="12"/>
        <v>0</v>
      </c>
      <c r="T88" s="58">
        <f t="shared" si="13"/>
        <v>0</v>
      </c>
      <c r="U88" s="58">
        <f t="shared" si="14"/>
        <v>0</v>
      </c>
      <c r="V88" s="59">
        <f t="shared" si="15"/>
        <v>0</v>
      </c>
    </row>
    <row r="89" spans="1:22" s="16" customFormat="1" ht="36" customHeight="1" x14ac:dyDescent="0.25">
      <c r="A89" s="17"/>
      <c r="B89" s="17"/>
      <c r="C89" s="18"/>
      <c r="D89" s="18"/>
      <c r="E89" s="19"/>
      <c r="F89" s="61"/>
      <c r="G89" s="21"/>
      <c r="H89" s="60">
        <f t="shared" si="8"/>
        <v>0</v>
      </c>
      <c r="I89" s="20"/>
      <c r="J89" s="20"/>
      <c r="K89" s="20"/>
      <c r="L89" s="20"/>
      <c r="M89" s="20"/>
      <c r="N89" s="20"/>
      <c r="O89" s="22"/>
      <c r="P89" s="58">
        <f t="shared" si="9"/>
        <v>0</v>
      </c>
      <c r="Q89" s="58">
        <f t="shared" si="10"/>
        <v>0</v>
      </c>
      <c r="R89" s="58">
        <f t="shared" si="11"/>
        <v>0</v>
      </c>
      <c r="S89" s="58">
        <f t="shared" si="12"/>
        <v>0</v>
      </c>
      <c r="T89" s="58">
        <f t="shared" si="13"/>
        <v>0</v>
      </c>
      <c r="U89" s="58">
        <f t="shared" si="14"/>
        <v>0</v>
      </c>
      <c r="V89" s="59">
        <f t="shared" si="15"/>
        <v>0</v>
      </c>
    </row>
    <row r="90" spans="1:22" s="16" customFormat="1" ht="36" customHeight="1" x14ac:dyDescent="0.25">
      <c r="A90" s="17"/>
      <c r="B90" s="17"/>
      <c r="C90" s="18"/>
      <c r="D90" s="18"/>
      <c r="E90" s="19"/>
      <c r="F90" s="61"/>
      <c r="G90" s="21"/>
      <c r="H90" s="60">
        <f t="shared" si="8"/>
        <v>0</v>
      </c>
      <c r="I90" s="20"/>
      <c r="J90" s="20"/>
      <c r="K90" s="20"/>
      <c r="L90" s="20"/>
      <c r="M90" s="20"/>
      <c r="N90" s="20"/>
      <c r="O90" s="22"/>
      <c r="P90" s="58">
        <f t="shared" si="9"/>
        <v>0</v>
      </c>
      <c r="Q90" s="58">
        <f t="shared" si="10"/>
        <v>0</v>
      </c>
      <c r="R90" s="58">
        <f t="shared" si="11"/>
        <v>0</v>
      </c>
      <c r="S90" s="58">
        <f t="shared" si="12"/>
        <v>0</v>
      </c>
      <c r="T90" s="58">
        <f t="shared" si="13"/>
        <v>0</v>
      </c>
      <c r="U90" s="58">
        <f t="shared" si="14"/>
        <v>0</v>
      </c>
      <c r="V90" s="59">
        <f t="shared" si="15"/>
        <v>0</v>
      </c>
    </row>
    <row r="91" spans="1:22" s="16" customFormat="1" ht="36" customHeight="1" x14ac:dyDescent="0.25">
      <c r="A91" s="17"/>
      <c r="B91" s="17"/>
      <c r="C91" s="18"/>
      <c r="D91" s="18"/>
      <c r="E91" s="19"/>
      <c r="F91" s="61"/>
      <c r="G91" s="21"/>
      <c r="H91" s="60">
        <f t="shared" si="8"/>
        <v>0</v>
      </c>
      <c r="I91" s="20"/>
      <c r="J91" s="20"/>
      <c r="K91" s="20"/>
      <c r="L91" s="20"/>
      <c r="M91" s="20"/>
      <c r="N91" s="20"/>
      <c r="O91" s="22"/>
      <c r="P91" s="58">
        <f t="shared" si="9"/>
        <v>0</v>
      </c>
      <c r="Q91" s="58">
        <f t="shared" si="10"/>
        <v>0</v>
      </c>
      <c r="R91" s="58">
        <f t="shared" si="11"/>
        <v>0</v>
      </c>
      <c r="S91" s="58">
        <f t="shared" si="12"/>
        <v>0</v>
      </c>
      <c r="T91" s="58">
        <f t="shared" si="13"/>
        <v>0</v>
      </c>
      <c r="U91" s="58">
        <f t="shared" si="14"/>
        <v>0</v>
      </c>
      <c r="V91" s="59">
        <f t="shared" si="15"/>
        <v>0</v>
      </c>
    </row>
    <row r="92" spans="1:22" s="16" customFormat="1" ht="36" customHeight="1" x14ac:dyDescent="0.25">
      <c r="A92" s="17"/>
      <c r="B92" s="17"/>
      <c r="C92" s="18"/>
      <c r="D92" s="18"/>
      <c r="E92" s="19"/>
      <c r="F92" s="61"/>
      <c r="G92" s="21"/>
      <c r="H92" s="60">
        <f t="shared" si="8"/>
        <v>0</v>
      </c>
      <c r="I92" s="20"/>
      <c r="J92" s="20"/>
      <c r="K92" s="20"/>
      <c r="L92" s="20"/>
      <c r="M92" s="20"/>
      <c r="N92" s="20"/>
      <c r="O92" s="22"/>
      <c r="P92" s="58">
        <f t="shared" si="9"/>
        <v>0</v>
      </c>
      <c r="Q92" s="58">
        <f t="shared" si="10"/>
        <v>0</v>
      </c>
      <c r="R92" s="58">
        <f t="shared" si="11"/>
        <v>0</v>
      </c>
      <c r="S92" s="58">
        <f t="shared" si="12"/>
        <v>0</v>
      </c>
      <c r="T92" s="58">
        <f t="shared" si="13"/>
        <v>0</v>
      </c>
      <c r="U92" s="58">
        <f t="shared" si="14"/>
        <v>0</v>
      </c>
      <c r="V92" s="59">
        <f t="shared" si="15"/>
        <v>0</v>
      </c>
    </row>
    <row r="93" spans="1:22" s="16" customFormat="1" ht="36" customHeight="1" x14ac:dyDescent="0.25">
      <c r="A93" s="17"/>
      <c r="B93" s="17"/>
      <c r="C93" s="18"/>
      <c r="D93" s="18"/>
      <c r="E93" s="19"/>
      <c r="F93" s="61"/>
      <c r="G93" s="21"/>
      <c r="H93" s="60">
        <f t="shared" si="8"/>
        <v>0</v>
      </c>
      <c r="I93" s="20"/>
      <c r="J93" s="20"/>
      <c r="K93" s="20"/>
      <c r="L93" s="20"/>
      <c r="M93" s="20"/>
      <c r="N93" s="20"/>
      <c r="O93" s="22"/>
      <c r="P93" s="58">
        <f t="shared" si="9"/>
        <v>0</v>
      </c>
      <c r="Q93" s="58">
        <f t="shared" si="10"/>
        <v>0</v>
      </c>
      <c r="R93" s="58">
        <f t="shared" si="11"/>
        <v>0</v>
      </c>
      <c r="S93" s="58">
        <f t="shared" si="12"/>
        <v>0</v>
      </c>
      <c r="T93" s="58">
        <f t="shared" si="13"/>
        <v>0</v>
      </c>
      <c r="U93" s="58">
        <f t="shared" si="14"/>
        <v>0</v>
      </c>
      <c r="V93" s="59">
        <f t="shared" si="15"/>
        <v>0</v>
      </c>
    </row>
    <row r="94" spans="1:22" s="16" customFormat="1" ht="36" customHeight="1" x14ac:dyDescent="0.25">
      <c r="A94" s="17"/>
      <c r="B94" s="17"/>
      <c r="C94" s="18"/>
      <c r="D94" s="18"/>
      <c r="E94" s="19"/>
      <c r="F94" s="61"/>
      <c r="G94" s="21"/>
      <c r="H94" s="60">
        <f t="shared" si="8"/>
        <v>0</v>
      </c>
      <c r="I94" s="20"/>
      <c r="J94" s="20"/>
      <c r="K94" s="20"/>
      <c r="L94" s="20"/>
      <c r="M94" s="20"/>
      <c r="N94" s="20"/>
      <c r="O94" s="22"/>
      <c r="P94" s="58">
        <f t="shared" si="9"/>
        <v>0</v>
      </c>
      <c r="Q94" s="58">
        <f t="shared" si="10"/>
        <v>0</v>
      </c>
      <c r="R94" s="58">
        <f t="shared" si="11"/>
        <v>0</v>
      </c>
      <c r="S94" s="58">
        <f t="shared" si="12"/>
        <v>0</v>
      </c>
      <c r="T94" s="58">
        <f t="shared" si="13"/>
        <v>0</v>
      </c>
      <c r="U94" s="58">
        <f t="shared" si="14"/>
        <v>0</v>
      </c>
      <c r="V94" s="59">
        <f t="shared" si="15"/>
        <v>0</v>
      </c>
    </row>
    <row r="95" spans="1:22" s="16" customFormat="1" ht="36" customHeight="1" x14ac:dyDescent="0.25">
      <c r="A95" s="17"/>
      <c r="B95" s="17"/>
      <c r="C95" s="18"/>
      <c r="D95" s="18"/>
      <c r="E95" s="19"/>
      <c r="F95" s="61"/>
      <c r="G95" s="21"/>
      <c r="H95" s="60">
        <f t="shared" si="8"/>
        <v>0</v>
      </c>
      <c r="I95" s="20"/>
      <c r="J95" s="20"/>
      <c r="K95" s="20"/>
      <c r="L95" s="20"/>
      <c r="M95" s="20"/>
      <c r="N95" s="20"/>
      <c r="O95" s="22"/>
      <c r="P95" s="58">
        <f t="shared" si="9"/>
        <v>0</v>
      </c>
      <c r="Q95" s="58">
        <f t="shared" si="10"/>
        <v>0</v>
      </c>
      <c r="R95" s="58">
        <f t="shared" si="11"/>
        <v>0</v>
      </c>
      <c r="S95" s="58">
        <f t="shared" si="12"/>
        <v>0</v>
      </c>
      <c r="T95" s="58">
        <f t="shared" si="13"/>
        <v>0</v>
      </c>
      <c r="U95" s="58">
        <f t="shared" si="14"/>
        <v>0</v>
      </c>
      <c r="V95" s="59">
        <f t="shared" si="15"/>
        <v>0</v>
      </c>
    </row>
    <row r="96" spans="1:22" s="16" customFormat="1" ht="36" customHeight="1" x14ac:dyDescent="0.25">
      <c r="A96" s="17"/>
      <c r="B96" s="17"/>
      <c r="C96" s="18"/>
      <c r="D96" s="18"/>
      <c r="E96" s="19"/>
      <c r="F96" s="61"/>
      <c r="G96" s="21"/>
      <c r="H96" s="60">
        <f t="shared" si="8"/>
        <v>0</v>
      </c>
      <c r="I96" s="20"/>
      <c r="J96" s="20"/>
      <c r="K96" s="20"/>
      <c r="L96" s="20"/>
      <c r="M96" s="20"/>
      <c r="N96" s="20"/>
      <c r="O96" s="22"/>
      <c r="P96" s="58">
        <f t="shared" si="9"/>
        <v>0</v>
      </c>
      <c r="Q96" s="58">
        <f t="shared" si="10"/>
        <v>0</v>
      </c>
      <c r="R96" s="58">
        <f t="shared" si="11"/>
        <v>0</v>
      </c>
      <c r="S96" s="58">
        <f t="shared" si="12"/>
        <v>0</v>
      </c>
      <c r="T96" s="58">
        <f t="shared" si="13"/>
        <v>0</v>
      </c>
      <c r="U96" s="58">
        <f t="shared" si="14"/>
        <v>0</v>
      </c>
      <c r="V96" s="59">
        <f t="shared" si="15"/>
        <v>0</v>
      </c>
    </row>
    <row r="97" spans="1:22" s="16" customFormat="1" ht="36" customHeight="1" x14ac:dyDescent="0.25">
      <c r="A97" s="17"/>
      <c r="B97" s="17"/>
      <c r="C97" s="18"/>
      <c r="D97" s="18"/>
      <c r="E97" s="19"/>
      <c r="F97" s="61"/>
      <c r="G97" s="21"/>
      <c r="H97" s="60">
        <f t="shared" si="8"/>
        <v>0</v>
      </c>
      <c r="I97" s="20"/>
      <c r="J97" s="20"/>
      <c r="K97" s="20"/>
      <c r="L97" s="20"/>
      <c r="M97" s="20"/>
      <c r="N97" s="20"/>
      <c r="O97" s="22"/>
      <c r="P97" s="58">
        <f t="shared" si="9"/>
        <v>0</v>
      </c>
      <c r="Q97" s="58">
        <f t="shared" si="10"/>
        <v>0</v>
      </c>
      <c r="R97" s="58">
        <f t="shared" si="11"/>
        <v>0</v>
      </c>
      <c r="S97" s="58">
        <f t="shared" si="12"/>
        <v>0</v>
      </c>
      <c r="T97" s="58">
        <f t="shared" si="13"/>
        <v>0</v>
      </c>
      <c r="U97" s="58">
        <f t="shared" si="14"/>
        <v>0</v>
      </c>
      <c r="V97" s="59">
        <f t="shared" si="15"/>
        <v>0</v>
      </c>
    </row>
    <row r="98" spans="1:22" s="16" customFormat="1" ht="36" customHeight="1" x14ac:dyDescent="0.25">
      <c r="A98" s="17"/>
      <c r="B98" s="17"/>
      <c r="C98" s="18"/>
      <c r="D98" s="18"/>
      <c r="E98" s="19"/>
      <c r="F98" s="61"/>
      <c r="G98" s="21"/>
      <c r="H98" s="60">
        <f t="shared" si="8"/>
        <v>0</v>
      </c>
      <c r="I98" s="20"/>
      <c r="J98" s="20"/>
      <c r="K98" s="20"/>
      <c r="L98" s="20"/>
      <c r="M98" s="20"/>
      <c r="N98" s="20"/>
      <c r="O98" s="22"/>
      <c r="P98" s="58">
        <f t="shared" si="9"/>
        <v>0</v>
      </c>
      <c r="Q98" s="58">
        <f t="shared" si="10"/>
        <v>0</v>
      </c>
      <c r="R98" s="58">
        <f t="shared" si="11"/>
        <v>0</v>
      </c>
      <c r="S98" s="58">
        <f t="shared" si="12"/>
        <v>0</v>
      </c>
      <c r="T98" s="58">
        <f t="shared" si="13"/>
        <v>0</v>
      </c>
      <c r="U98" s="58">
        <f t="shared" si="14"/>
        <v>0</v>
      </c>
      <c r="V98" s="59">
        <f t="shared" si="15"/>
        <v>0</v>
      </c>
    </row>
    <row r="99" spans="1:22" s="16" customFormat="1" ht="36" customHeight="1" x14ac:dyDescent="0.25">
      <c r="A99" s="17"/>
      <c r="B99" s="17"/>
      <c r="C99" s="18"/>
      <c r="D99" s="18"/>
      <c r="E99" s="19"/>
      <c r="F99" s="61"/>
      <c r="G99" s="21"/>
      <c r="H99" s="60">
        <f t="shared" si="8"/>
        <v>0</v>
      </c>
      <c r="I99" s="20"/>
      <c r="J99" s="20"/>
      <c r="K99" s="20"/>
      <c r="L99" s="20"/>
      <c r="M99" s="20"/>
      <c r="N99" s="20"/>
      <c r="O99" s="22"/>
      <c r="P99" s="58">
        <f t="shared" si="9"/>
        <v>0</v>
      </c>
      <c r="Q99" s="58">
        <f t="shared" si="10"/>
        <v>0</v>
      </c>
      <c r="R99" s="58">
        <f t="shared" si="11"/>
        <v>0</v>
      </c>
      <c r="S99" s="58">
        <f t="shared" si="12"/>
        <v>0</v>
      </c>
      <c r="T99" s="58">
        <f t="shared" si="13"/>
        <v>0</v>
      </c>
      <c r="U99" s="58">
        <f t="shared" si="14"/>
        <v>0</v>
      </c>
      <c r="V99" s="59">
        <f t="shared" si="15"/>
        <v>0</v>
      </c>
    </row>
    <row r="100" spans="1:22" s="16" customFormat="1" ht="36" customHeight="1" x14ac:dyDescent="0.25">
      <c r="A100" s="17"/>
      <c r="B100" s="17"/>
      <c r="C100" s="18"/>
      <c r="D100" s="18"/>
      <c r="E100" s="19"/>
      <c r="F100" s="61"/>
      <c r="G100" s="21"/>
      <c r="H100" s="60">
        <f t="shared" si="8"/>
        <v>0</v>
      </c>
      <c r="I100" s="20"/>
      <c r="J100" s="20"/>
      <c r="K100" s="20"/>
      <c r="L100" s="20"/>
      <c r="M100" s="20"/>
      <c r="N100" s="20"/>
      <c r="O100" s="22"/>
      <c r="P100" s="58">
        <f t="shared" si="9"/>
        <v>0</v>
      </c>
      <c r="Q100" s="58">
        <f t="shared" si="10"/>
        <v>0</v>
      </c>
      <c r="R100" s="58">
        <f t="shared" si="11"/>
        <v>0</v>
      </c>
      <c r="S100" s="58">
        <f t="shared" si="12"/>
        <v>0</v>
      </c>
      <c r="T100" s="58">
        <f t="shared" si="13"/>
        <v>0</v>
      </c>
      <c r="U100" s="58">
        <f t="shared" si="14"/>
        <v>0</v>
      </c>
      <c r="V100" s="59">
        <f t="shared" si="15"/>
        <v>0</v>
      </c>
    </row>
    <row r="101" spans="1:22" s="16" customFormat="1" ht="36" customHeight="1" x14ac:dyDescent="0.25">
      <c r="A101" s="17"/>
      <c r="B101" s="17"/>
      <c r="C101" s="18"/>
      <c r="D101" s="18"/>
      <c r="E101" s="19"/>
      <c r="F101" s="61"/>
      <c r="G101" s="21"/>
      <c r="H101" s="60">
        <f t="shared" si="8"/>
        <v>0</v>
      </c>
      <c r="I101" s="20"/>
      <c r="J101" s="20"/>
      <c r="K101" s="20"/>
      <c r="L101" s="20"/>
      <c r="M101" s="20"/>
      <c r="N101" s="20"/>
      <c r="O101" s="22"/>
      <c r="P101" s="58">
        <f t="shared" si="9"/>
        <v>0</v>
      </c>
      <c r="Q101" s="58">
        <f t="shared" si="10"/>
        <v>0</v>
      </c>
      <c r="R101" s="58">
        <f t="shared" si="11"/>
        <v>0</v>
      </c>
      <c r="S101" s="58">
        <f t="shared" si="12"/>
        <v>0</v>
      </c>
      <c r="T101" s="58">
        <f t="shared" si="13"/>
        <v>0</v>
      </c>
      <c r="U101" s="58">
        <f t="shared" si="14"/>
        <v>0</v>
      </c>
      <c r="V101" s="59">
        <f t="shared" si="15"/>
        <v>0</v>
      </c>
    </row>
    <row r="102" spans="1:22" s="16" customFormat="1" ht="36" customHeight="1" x14ac:dyDescent="0.25">
      <c r="A102" s="17"/>
      <c r="B102" s="17"/>
      <c r="C102" s="18"/>
      <c r="D102" s="18"/>
      <c r="E102" s="19"/>
      <c r="F102" s="61"/>
      <c r="G102" s="21"/>
      <c r="H102" s="60">
        <f t="shared" si="8"/>
        <v>0</v>
      </c>
      <c r="I102" s="20"/>
      <c r="J102" s="20"/>
      <c r="K102" s="20"/>
      <c r="L102" s="20"/>
      <c r="M102" s="20"/>
      <c r="N102" s="20"/>
      <c r="O102" s="22"/>
      <c r="P102" s="58">
        <f t="shared" si="9"/>
        <v>0</v>
      </c>
      <c r="Q102" s="58">
        <f t="shared" si="10"/>
        <v>0</v>
      </c>
      <c r="R102" s="58">
        <f t="shared" si="11"/>
        <v>0</v>
      </c>
      <c r="S102" s="58">
        <f t="shared" si="12"/>
        <v>0</v>
      </c>
      <c r="T102" s="58">
        <f t="shared" si="13"/>
        <v>0</v>
      </c>
      <c r="U102" s="58">
        <f t="shared" si="14"/>
        <v>0</v>
      </c>
      <c r="V102" s="59">
        <f t="shared" si="15"/>
        <v>0</v>
      </c>
    </row>
    <row r="103" spans="1:22" s="16" customFormat="1" ht="36" customHeight="1" x14ac:dyDescent="0.25">
      <c r="A103" s="17"/>
      <c r="B103" s="17"/>
      <c r="C103" s="18"/>
      <c r="D103" s="18"/>
      <c r="E103" s="19"/>
      <c r="F103" s="61"/>
      <c r="G103" s="21"/>
      <c r="H103" s="60">
        <f t="shared" si="8"/>
        <v>0</v>
      </c>
      <c r="I103" s="20"/>
      <c r="J103" s="20"/>
      <c r="K103" s="20"/>
      <c r="L103" s="20"/>
      <c r="M103" s="20"/>
      <c r="N103" s="20"/>
      <c r="O103" s="22"/>
      <c r="P103" s="58">
        <f t="shared" si="9"/>
        <v>0</v>
      </c>
      <c r="Q103" s="58">
        <f t="shared" si="10"/>
        <v>0</v>
      </c>
      <c r="R103" s="58">
        <f t="shared" si="11"/>
        <v>0</v>
      </c>
      <c r="S103" s="58">
        <f t="shared" si="12"/>
        <v>0</v>
      </c>
      <c r="T103" s="58">
        <f t="shared" si="13"/>
        <v>0</v>
      </c>
      <c r="U103" s="58">
        <f t="shared" si="14"/>
        <v>0</v>
      </c>
      <c r="V103" s="59">
        <f t="shared" si="15"/>
        <v>0</v>
      </c>
    </row>
    <row r="104" spans="1:22" s="16" customFormat="1" ht="36" customHeight="1" x14ac:dyDescent="0.25">
      <c r="A104" s="17"/>
      <c r="B104" s="17"/>
      <c r="C104" s="18"/>
      <c r="D104" s="18"/>
      <c r="E104" s="19"/>
      <c r="F104" s="61"/>
      <c r="G104" s="21"/>
      <c r="H104" s="60">
        <f t="shared" si="8"/>
        <v>0</v>
      </c>
      <c r="I104" s="20"/>
      <c r="J104" s="20"/>
      <c r="K104" s="20"/>
      <c r="L104" s="20"/>
      <c r="M104" s="20"/>
      <c r="N104" s="20"/>
      <c r="O104" s="22"/>
      <c r="P104" s="58">
        <f t="shared" si="9"/>
        <v>0</v>
      </c>
      <c r="Q104" s="58">
        <f t="shared" si="10"/>
        <v>0</v>
      </c>
      <c r="R104" s="58">
        <f t="shared" si="11"/>
        <v>0</v>
      </c>
      <c r="S104" s="58">
        <f t="shared" si="12"/>
        <v>0</v>
      </c>
      <c r="T104" s="58">
        <f t="shared" si="13"/>
        <v>0</v>
      </c>
      <c r="U104" s="58">
        <f t="shared" si="14"/>
        <v>0</v>
      </c>
      <c r="V104" s="59">
        <f t="shared" si="15"/>
        <v>0</v>
      </c>
    </row>
    <row r="105" spans="1:22" s="16" customFormat="1" ht="36" customHeight="1" x14ac:dyDescent="0.25">
      <c r="A105" s="17"/>
      <c r="B105" s="17"/>
      <c r="C105" s="18"/>
      <c r="D105" s="18"/>
      <c r="E105" s="19"/>
      <c r="F105" s="61"/>
      <c r="G105" s="21"/>
      <c r="H105" s="60">
        <f t="shared" si="8"/>
        <v>0</v>
      </c>
      <c r="I105" s="20"/>
      <c r="J105" s="20"/>
      <c r="K105" s="20"/>
      <c r="L105" s="20"/>
      <c r="M105" s="20"/>
      <c r="N105" s="20"/>
      <c r="O105" s="22"/>
      <c r="P105" s="58">
        <f t="shared" si="9"/>
        <v>0</v>
      </c>
      <c r="Q105" s="58">
        <f t="shared" si="10"/>
        <v>0</v>
      </c>
      <c r="R105" s="58">
        <f t="shared" si="11"/>
        <v>0</v>
      </c>
      <c r="S105" s="58">
        <f t="shared" si="12"/>
        <v>0</v>
      </c>
      <c r="T105" s="58">
        <f t="shared" si="13"/>
        <v>0</v>
      </c>
      <c r="U105" s="58">
        <f t="shared" si="14"/>
        <v>0</v>
      </c>
      <c r="V105" s="59">
        <f t="shared" si="15"/>
        <v>0</v>
      </c>
    </row>
    <row r="106" spans="1:22" ht="33" customHeight="1" x14ac:dyDescent="0.25">
      <c r="A106" s="17"/>
      <c r="B106" s="17"/>
      <c r="C106" s="18"/>
      <c r="D106" s="18"/>
      <c r="E106" s="19"/>
      <c r="F106" s="61"/>
      <c r="G106" s="21"/>
      <c r="H106" s="60">
        <f t="shared" si="8"/>
        <v>0</v>
      </c>
      <c r="I106" s="20"/>
      <c r="J106" s="20"/>
      <c r="K106" s="20"/>
      <c r="L106" s="20"/>
      <c r="M106" s="20"/>
      <c r="N106" s="20"/>
      <c r="P106" s="58">
        <f>IF(H106&lt;=0,0,I106/H106)</f>
        <v>0</v>
      </c>
      <c r="Q106" s="58">
        <f>IF(H106&lt;=0,0,J106/H106)</f>
        <v>0</v>
      </c>
      <c r="R106" s="58">
        <f>IF($H106&lt;=0,0,$K106/$H106)</f>
        <v>0</v>
      </c>
      <c r="S106" s="58">
        <f>IF($H106&lt;=0,0,$L106/$H106)</f>
        <v>0</v>
      </c>
      <c r="T106" s="58">
        <f>IF($H106&lt;=0,0,$M106/$H106)</f>
        <v>0</v>
      </c>
      <c r="U106" s="58">
        <f>IF($H106&lt;=0,0,$N106/$H106)</f>
        <v>0</v>
      </c>
      <c r="V106" s="59">
        <f>SUM(P106:U106)</f>
        <v>0</v>
      </c>
    </row>
    <row r="107" spans="1:22" ht="33" customHeight="1" x14ac:dyDescent="0.25">
      <c r="A107" s="17"/>
      <c r="B107" s="17"/>
      <c r="C107" s="18"/>
      <c r="D107" s="18"/>
      <c r="E107" s="19"/>
      <c r="F107" s="24"/>
      <c r="G107" s="9"/>
      <c r="H107" s="60">
        <f t="shared" si="8"/>
        <v>0</v>
      </c>
      <c r="I107" s="24"/>
      <c r="J107" s="24"/>
      <c r="K107" s="24"/>
      <c r="L107" s="24"/>
      <c r="M107" s="24"/>
      <c r="N107" s="24"/>
      <c r="P107" s="58">
        <f t="shared" ref="P107:P130" si="16">IF(H107&lt;=0,0,I107/H107)</f>
        <v>0</v>
      </c>
      <c r="Q107" s="58">
        <f t="shared" ref="Q107:Q130" si="17">IF(H107&lt;=0,0,J107/H107)</f>
        <v>0</v>
      </c>
      <c r="R107" s="58">
        <f t="shared" ref="R107:R130" si="18">IF($H107&lt;=0,0,$K107/$H107)</f>
        <v>0</v>
      </c>
      <c r="S107" s="58">
        <f t="shared" ref="S107:S130" si="19">IF($H107&lt;=0,0,$L107/$H107)</f>
        <v>0</v>
      </c>
      <c r="T107" s="58">
        <f t="shared" ref="T107:T130" si="20">IF($H107&lt;=0,0,$M107/$H107)</f>
        <v>0</v>
      </c>
      <c r="U107" s="58">
        <f t="shared" ref="U107:U130" si="21">IF($H107&lt;=0,0,$N107/$H107)</f>
        <v>0</v>
      </c>
      <c r="V107" s="59">
        <f t="shared" ref="V107:V129" si="22">SUM(P107:U107)</f>
        <v>0</v>
      </c>
    </row>
    <row r="108" spans="1:22" ht="33" customHeight="1" x14ac:dyDescent="0.25">
      <c r="A108" s="26"/>
      <c r="B108" s="26"/>
      <c r="C108" s="27"/>
      <c r="D108" s="27"/>
      <c r="E108" s="19"/>
      <c r="F108" s="24"/>
      <c r="G108" s="9"/>
      <c r="H108" s="60">
        <f t="shared" si="8"/>
        <v>0</v>
      </c>
      <c r="I108" s="24"/>
      <c r="J108" s="24"/>
      <c r="K108" s="24"/>
      <c r="L108" s="24"/>
      <c r="M108" s="24"/>
      <c r="N108" s="24"/>
      <c r="P108" s="58">
        <f t="shared" si="16"/>
        <v>0</v>
      </c>
      <c r="Q108" s="58">
        <f t="shared" si="17"/>
        <v>0</v>
      </c>
      <c r="R108" s="58">
        <f t="shared" si="18"/>
        <v>0</v>
      </c>
      <c r="S108" s="58">
        <f t="shared" si="19"/>
        <v>0</v>
      </c>
      <c r="T108" s="58">
        <f t="shared" si="20"/>
        <v>0</v>
      </c>
      <c r="U108" s="58">
        <f t="shared" si="21"/>
        <v>0</v>
      </c>
      <c r="V108" s="59">
        <f t="shared" si="22"/>
        <v>0</v>
      </c>
    </row>
    <row r="109" spans="1:22" ht="33" customHeight="1" x14ac:dyDescent="0.25">
      <c r="A109" s="26"/>
      <c r="B109" s="26"/>
      <c r="C109" s="27"/>
      <c r="D109" s="27"/>
      <c r="E109" s="19"/>
      <c r="F109" s="24"/>
      <c r="G109" s="9"/>
      <c r="H109" s="60">
        <f t="shared" si="8"/>
        <v>0</v>
      </c>
      <c r="I109" s="24"/>
      <c r="J109" s="24"/>
      <c r="K109" s="24"/>
      <c r="L109" s="24"/>
      <c r="M109" s="24"/>
      <c r="N109" s="24"/>
      <c r="P109" s="58">
        <f t="shared" si="16"/>
        <v>0</v>
      </c>
      <c r="Q109" s="58">
        <f t="shared" si="17"/>
        <v>0</v>
      </c>
      <c r="R109" s="58">
        <f t="shared" si="18"/>
        <v>0</v>
      </c>
      <c r="S109" s="58">
        <f t="shared" si="19"/>
        <v>0</v>
      </c>
      <c r="T109" s="58">
        <f t="shared" si="20"/>
        <v>0</v>
      </c>
      <c r="U109" s="58">
        <f t="shared" si="21"/>
        <v>0</v>
      </c>
      <c r="V109" s="59">
        <f t="shared" si="22"/>
        <v>0</v>
      </c>
    </row>
    <row r="110" spans="1:22" ht="33" customHeight="1" x14ac:dyDescent="0.25">
      <c r="A110" s="26"/>
      <c r="B110" s="26"/>
      <c r="C110" s="27"/>
      <c r="D110" s="27"/>
      <c r="E110" s="19"/>
      <c r="F110" s="24"/>
      <c r="G110" s="9"/>
      <c r="H110" s="60">
        <f t="shared" si="8"/>
        <v>0</v>
      </c>
      <c r="I110" s="24"/>
      <c r="J110" s="24"/>
      <c r="K110" s="24"/>
      <c r="L110" s="24"/>
      <c r="M110" s="24"/>
      <c r="N110" s="24"/>
      <c r="P110" s="58">
        <f t="shared" si="16"/>
        <v>0</v>
      </c>
      <c r="Q110" s="58">
        <f t="shared" si="17"/>
        <v>0</v>
      </c>
      <c r="R110" s="58">
        <f t="shared" si="18"/>
        <v>0</v>
      </c>
      <c r="S110" s="58">
        <f t="shared" si="19"/>
        <v>0</v>
      </c>
      <c r="T110" s="58">
        <f t="shared" si="20"/>
        <v>0</v>
      </c>
      <c r="U110" s="58">
        <f t="shared" si="21"/>
        <v>0</v>
      </c>
      <c r="V110" s="59">
        <f t="shared" si="22"/>
        <v>0</v>
      </c>
    </row>
    <row r="111" spans="1:22" ht="33" customHeight="1" x14ac:dyDescent="0.25">
      <c r="A111" s="26"/>
      <c r="B111" s="26"/>
      <c r="C111" s="27"/>
      <c r="D111" s="27"/>
      <c r="E111" s="19"/>
      <c r="F111" s="24"/>
      <c r="G111" s="9"/>
      <c r="H111" s="60">
        <f t="shared" si="8"/>
        <v>0</v>
      </c>
      <c r="I111" s="24"/>
      <c r="J111" s="24"/>
      <c r="K111" s="24"/>
      <c r="L111" s="24"/>
      <c r="M111" s="24"/>
      <c r="N111" s="24"/>
      <c r="P111" s="58">
        <f t="shared" si="16"/>
        <v>0</v>
      </c>
      <c r="Q111" s="58">
        <f t="shared" si="17"/>
        <v>0</v>
      </c>
      <c r="R111" s="58">
        <f t="shared" si="18"/>
        <v>0</v>
      </c>
      <c r="S111" s="58">
        <f t="shared" si="19"/>
        <v>0</v>
      </c>
      <c r="T111" s="58">
        <f t="shared" si="20"/>
        <v>0</v>
      </c>
      <c r="U111" s="58">
        <f t="shared" si="21"/>
        <v>0</v>
      </c>
      <c r="V111" s="59">
        <f t="shared" si="22"/>
        <v>0</v>
      </c>
    </row>
    <row r="112" spans="1:22" ht="33" customHeight="1" x14ac:dyDescent="0.25">
      <c r="A112" s="26"/>
      <c r="B112" s="26"/>
      <c r="C112" s="27"/>
      <c r="D112" s="27"/>
      <c r="E112" s="19"/>
      <c r="F112" s="24"/>
      <c r="G112" s="9"/>
      <c r="H112" s="60">
        <f t="shared" si="8"/>
        <v>0</v>
      </c>
      <c r="I112" s="24"/>
      <c r="J112" s="24"/>
      <c r="K112" s="24"/>
      <c r="L112" s="24"/>
      <c r="M112" s="24"/>
      <c r="N112" s="24"/>
      <c r="P112" s="58">
        <f t="shared" si="16"/>
        <v>0</v>
      </c>
      <c r="Q112" s="58">
        <f t="shared" si="17"/>
        <v>0</v>
      </c>
      <c r="R112" s="58">
        <f t="shared" si="18"/>
        <v>0</v>
      </c>
      <c r="S112" s="58">
        <f t="shared" si="19"/>
        <v>0</v>
      </c>
      <c r="T112" s="58">
        <f t="shared" si="20"/>
        <v>0</v>
      </c>
      <c r="U112" s="58">
        <f t="shared" si="21"/>
        <v>0</v>
      </c>
      <c r="V112" s="59">
        <f t="shared" si="22"/>
        <v>0</v>
      </c>
    </row>
    <row r="113" spans="1:22" ht="33" customHeight="1" x14ac:dyDescent="0.25">
      <c r="A113" s="26"/>
      <c r="B113" s="26"/>
      <c r="C113" s="27"/>
      <c r="D113" s="27"/>
      <c r="E113" s="19"/>
      <c r="F113" s="24"/>
      <c r="G113" s="9"/>
      <c r="H113" s="60">
        <f t="shared" si="8"/>
        <v>0</v>
      </c>
      <c r="I113" s="24"/>
      <c r="J113" s="24"/>
      <c r="K113" s="24"/>
      <c r="L113" s="24"/>
      <c r="M113" s="24"/>
      <c r="N113" s="24"/>
      <c r="P113" s="58">
        <f t="shared" si="16"/>
        <v>0</v>
      </c>
      <c r="Q113" s="58">
        <f t="shared" si="17"/>
        <v>0</v>
      </c>
      <c r="R113" s="58">
        <f t="shared" si="18"/>
        <v>0</v>
      </c>
      <c r="S113" s="58">
        <f t="shared" si="19"/>
        <v>0</v>
      </c>
      <c r="T113" s="58">
        <f t="shared" si="20"/>
        <v>0</v>
      </c>
      <c r="U113" s="58">
        <f t="shared" si="21"/>
        <v>0</v>
      </c>
      <c r="V113" s="59">
        <f t="shared" si="22"/>
        <v>0</v>
      </c>
    </row>
    <row r="114" spans="1:22" ht="33" customHeight="1" x14ac:dyDescent="0.25">
      <c r="A114" s="26"/>
      <c r="B114" s="26"/>
      <c r="C114" s="27"/>
      <c r="D114" s="27"/>
      <c r="E114" s="19"/>
      <c r="F114" s="24"/>
      <c r="G114" s="9"/>
      <c r="H114" s="60">
        <f t="shared" si="8"/>
        <v>0</v>
      </c>
      <c r="I114" s="24"/>
      <c r="J114" s="24"/>
      <c r="K114" s="24"/>
      <c r="L114" s="24"/>
      <c r="M114" s="24"/>
      <c r="N114" s="24"/>
      <c r="P114" s="58">
        <f t="shared" si="16"/>
        <v>0</v>
      </c>
      <c r="Q114" s="58">
        <f t="shared" si="17"/>
        <v>0</v>
      </c>
      <c r="R114" s="58">
        <f t="shared" si="18"/>
        <v>0</v>
      </c>
      <c r="S114" s="58">
        <f t="shared" si="19"/>
        <v>0</v>
      </c>
      <c r="T114" s="58">
        <f t="shared" si="20"/>
        <v>0</v>
      </c>
      <c r="U114" s="58">
        <f t="shared" si="21"/>
        <v>0</v>
      </c>
      <c r="V114" s="59">
        <f t="shared" si="22"/>
        <v>0</v>
      </c>
    </row>
    <row r="115" spans="1:22" ht="33" customHeight="1" x14ac:dyDescent="0.25">
      <c r="A115" s="26"/>
      <c r="B115" s="26"/>
      <c r="C115" s="27"/>
      <c r="D115" s="27"/>
      <c r="E115" s="19"/>
      <c r="F115" s="24"/>
      <c r="G115" s="9"/>
      <c r="H115" s="60">
        <f t="shared" si="8"/>
        <v>0</v>
      </c>
      <c r="I115" s="24"/>
      <c r="J115" s="24"/>
      <c r="K115" s="24"/>
      <c r="L115" s="24"/>
      <c r="M115" s="24"/>
      <c r="N115" s="24"/>
      <c r="P115" s="58">
        <f t="shared" si="16"/>
        <v>0</v>
      </c>
      <c r="Q115" s="58">
        <f t="shared" si="17"/>
        <v>0</v>
      </c>
      <c r="R115" s="58">
        <f t="shared" si="18"/>
        <v>0</v>
      </c>
      <c r="S115" s="58">
        <f t="shared" si="19"/>
        <v>0</v>
      </c>
      <c r="T115" s="58">
        <f t="shared" si="20"/>
        <v>0</v>
      </c>
      <c r="U115" s="58">
        <f t="shared" si="21"/>
        <v>0</v>
      </c>
      <c r="V115" s="59">
        <f t="shared" si="22"/>
        <v>0</v>
      </c>
    </row>
    <row r="116" spans="1:22" ht="33" customHeight="1" x14ac:dyDescent="0.25">
      <c r="A116" s="26"/>
      <c r="B116" s="26"/>
      <c r="C116" s="27"/>
      <c r="D116" s="27"/>
      <c r="E116" s="19"/>
      <c r="F116" s="24"/>
      <c r="G116" s="9"/>
      <c r="H116" s="60">
        <f t="shared" si="8"/>
        <v>0</v>
      </c>
      <c r="I116" s="24"/>
      <c r="J116" s="24"/>
      <c r="K116" s="24"/>
      <c r="L116" s="24"/>
      <c r="M116" s="24"/>
      <c r="N116" s="24"/>
      <c r="P116" s="58">
        <f t="shared" si="16"/>
        <v>0</v>
      </c>
      <c r="Q116" s="58">
        <f t="shared" si="17"/>
        <v>0</v>
      </c>
      <c r="R116" s="58">
        <f t="shared" si="18"/>
        <v>0</v>
      </c>
      <c r="S116" s="58">
        <f t="shared" si="19"/>
        <v>0</v>
      </c>
      <c r="T116" s="58">
        <f t="shared" si="20"/>
        <v>0</v>
      </c>
      <c r="U116" s="58">
        <f t="shared" si="21"/>
        <v>0</v>
      </c>
      <c r="V116" s="59">
        <f t="shared" si="22"/>
        <v>0</v>
      </c>
    </row>
    <row r="117" spans="1:22" ht="33" customHeight="1" x14ac:dyDescent="0.25">
      <c r="A117" s="26"/>
      <c r="B117" s="26"/>
      <c r="C117" s="27"/>
      <c r="D117" s="27"/>
      <c r="E117" s="19"/>
      <c r="F117" s="24"/>
      <c r="G117" s="9"/>
      <c r="H117" s="60">
        <f t="shared" si="8"/>
        <v>0</v>
      </c>
      <c r="I117" s="24"/>
      <c r="J117" s="24"/>
      <c r="K117" s="24"/>
      <c r="L117" s="24"/>
      <c r="M117" s="24"/>
      <c r="N117" s="24"/>
      <c r="P117" s="58">
        <f t="shared" si="16"/>
        <v>0</v>
      </c>
      <c r="Q117" s="58">
        <f t="shared" si="17"/>
        <v>0</v>
      </c>
      <c r="R117" s="58">
        <f t="shared" si="18"/>
        <v>0</v>
      </c>
      <c r="S117" s="58">
        <f t="shared" si="19"/>
        <v>0</v>
      </c>
      <c r="T117" s="58">
        <f t="shared" si="20"/>
        <v>0</v>
      </c>
      <c r="U117" s="58">
        <f t="shared" si="21"/>
        <v>0</v>
      </c>
      <c r="V117" s="59">
        <f t="shared" si="22"/>
        <v>0</v>
      </c>
    </row>
    <row r="118" spans="1:22" ht="33" customHeight="1" x14ac:dyDescent="0.25">
      <c r="A118" s="26"/>
      <c r="B118" s="26"/>
      <c r="C118" s="27"/>
      <c r="D118" s="27"/>
      <c r="E118" s="19"/>
      <c r="F118" s="24"/>
      <c r="G118" s="9"/>
      <c r="H118" s="60">
        <f t="shared" si="8"/>
        <v>0</v>
      </c>
      <c r="I118" s="24"/>
      <c r="J118" s="24"/>
      <c r="K118" s="24"/>
      <c r="L118" s="24"/>
      <c r="M118" s="24"/>
      <c r="N118" s="24"/>
      <c r="P118" s="58">
        <f t="shared" si="16"/>
        <v>0</v>
      </c>
      <c r="Q118" s="58">
        <f t="shared" si="17"/>
        <v>0</v>
      </c>
      <c r="R118" s="58">
        <f t="shared" si="18"/>
        <v>0</v>
      </c>
      <c r="S118" s="58">
        <f t="shared" si="19"/>
        <v>0</v>
      </c>
      <c r="T118" s="58">
        <f t="shared" si="20"/>
        <v>0</v>
      </c>
      <c r="U118" s="58">
        <f t="shared" si="21"/>
        <v>0</v>
      </c>
      <c r="V118" s="59">
        <f t="shared" si="22"/>
        <v>0</v>
      </c>
    </row>
    <row r="119" spans="1:22" ht="33" customHeight="1" x14ac:dyDescent="0.25">
      <c r="A119" s="26"/>
      <c r="B119" s="26"/>
      <c r="C119" s="27"/>
      <c r="D119" s="27"/>
      <c r="E119" s="19"/>
      <c r="F119" s="24"/>
      <c r="G119" s="9"/>
      <c r="H119" s="60">
        <f t="shared" si="8"/>
        <v>0</v>
      </c>
      <c r="I119" s="24"/>
      <c r="J119" s="24"/>
      <c r="K119" s="24"/>
      <c r="L119" s="24"/>
      <c r="M119" s="24"/>
      <c r="N119" s="24"/>
      <c r="P119" s="58">
        <f t="shared" si="16"/>
        <v>0</v>
      </c>
      <c r="Q119" s="58">
        <f t="shared" si="17"/>
        <v>0</v>
      </c>
      <c r="R119" s="58">
        <f t="shared" si="18"/>
        <v>0</v>
      </c>
      <c r="S119" s="58">
        <f t="shared" si="19"/>
        <v>0</v>
      </c>
      <c r="T119" s="58">
        <f t="shared" si="20"/>
        <v>0</v>
      </c>
      <c r="U119" s="58">
        <f t="shared" si="21"/>
        <v>0</v>
      </c>
      <c r="V119" s="59">
        <f t="shared" si="22"/>
        <v>0</v>
      </c>
    </row>
    <row r="120" spans="1:22" ht="33" customHeight="1" x14ac:dyDescent="0.25">
      <c r="A120" s="26"/>
      <c r="B120" s="26"/>
      <c r="C120" s="27"/>
      <c r="D120" s="27"/>
      <c r="E120" s="19"/>
      <c r="F120" s="24"/>
      <c r="G120" s="9"/>
      <c r="H120" s="60">
        <f t="shared" si="8"/>
        <v>0</v>
      </c>
      <c r="I120" s="24"/>
      <c r="J120" s="24"/>
      <c r="K120" s="24"/>
      <c r="L120" s="24"/>
      <c r="M120" s="24"/>
      <c r="N120" s="24"/>
      <c r="P120" s="58">
        <f t="shared" si="16"/>
        <v>0</v>
      </c>
      <c r="Q120" s="58">
        <f t="shared" si="17"/>
        <v>0</v>
      </c>
      <c r="R120" s="58">
        <f t="shared" si="18"/>
        <v>0</v>
      </c>
      <c r="S120" s="58">
        <f t="shared" si="19"/>
        <v>0</v>
      </c>
      <c r="T120" s="58">
        <f t="shared" si="20"/>
        <v>0</v>
      </c>
      <c r="U120" s="58">
        <f t="shared" si="21"/>
        <v>0</v>
      </c>
      <c r="V120" s="59">
        <f t="shared" si="22"/>
        <v>0</v>
      </c>
    </row>
    <row r="121" spans="1:22" ht="33" customHeight="1" x14ac:dyDescent="0.25">
      <c r="A121" s="26"/>
      <c r="B121" s="26"/>
      <c r="C121" s="27"/>
      <c r="D121" s="27"/>
      <c r="E121" s="19"/>
      <c r="F121" s="24"/>
      <c r="G121" s="9"/>
      <c r="H121" s="60">
        <f t="shared" si="8"/>
        <v>0</v>
      </c>
      <c r="I121" s="24"/>
      <c r="J121" s="24"/>
      <c r="K121" s="24"/>
      <c r="L121" s="24"/>
      <c r="M121" s="24"/>
      <c r="N121" s="24"/>
      <c r="P121" s="58">
        <f t="shared" si="16"/>
        <v>0</v>
      </c>
      <c r="Q121" s="58">
        <f t="shared" si="17"/>
        <v>0</v>
      </c>
      <c r="R121" s="58">
        <f t="shared" si="18"/>
        <v>0</v>
      </c>
      <c r="S121" s="58">
        <f t="shared" si="19"/>
        <v>0</v>
      </c>
      <c r="T121" s="58">
        <f t="shared" si="20"/>
        <v>0</v>
      </c>
      <c r="U121" s="58">
        <f t="shared" si="21"/>
        <v>0</v>
      </c>
      <c r="V121" s="59">
        <f t="shared" si="22"/>
        <v>0</v>
      </c>
    </row>
    <row r="122" spans="1:22" ht="33" customHeight="1" x14ac:dyDescent="0.25">
      <c r="A122" s="26"/>
      <c r="B122" s="26"/>
      <c r="C122" s="27"/>
      <c r="D122" s="27"/>
      <c r="E122" s="19"/>
      <c r="F122" s="24"/>
      <c r="G122" s="9"/>
      <c r="H122" s="60">
        <f t="shared" si="8"/>
        <v>0</v>
      </c>
      <c r="I122" s="24"/>
      <c r="J122" s="24"/>
      <c r="K122" s="24"/>
      <c r="L122" s="24"/>
      <c r="M122" s="24"/>
      <c r="N122" s="24"/>
      <c r="P122" s="58">
        <f t="shared" si="16"/>
        <v>0</v>
      </c>
      <c r="Q122" s="58">
        <f t="shared" si="17"/>
        <v>0</v>
      </c>
      <c r="R122" s="58">
        <f t="shared" si="18"/>
        <v>0</v>
      </c>
      <c r="S122" s="58">
        <f t="shared" si="19"/>
        <v>0</v>
      </c>
      <c r="T122" s="58">
        <f t="shared" si="20"/>
        <v>0</v>
      </c>
      <c r="U122" s="58">
        <f t="shared" si="21"/>
        <v>0</v>
      </c>
      <c r="V122" s="59">
        <f t="shared" si="22"/>
        <v>0</v>
      </c>
    </row>
    <row r="123" spans="1:22" ht="33" customHeight="1" x14ac:dyDescent="0.25">
      <c r="A123" s="26"/>
      <c r="B123" s="26"/>
      <c r="C123" s="27"/>
      <c r="D123" s="27"/>
      <c r="E123" s="19"/>
      <c r="F123" s="24"/>
      <c r="G123" s="9"/>
      <c r="H123" s="60">
        <f t="shared" si="8"/>
        <v>0</v>
      </c>
      <c r="I123" s="24"/>
      <c r="J123" s="24"/>
      <c r="K123" s="24"/>
      <c r="L123" s="24"/>
      <c r="M123" s="24"/>
      <c r="N123" s="24"/>
      <c r="P123" s="58">
        <f t="shared" si="16"/>
        <v>0</v>
      </c>
      <c r="Q123" s="58">
        <f t="shared" si="17"/>
        <v>0</v>
      </c>
      <c r="R123" s="58">
        <f t="shared" si="18"/>
        <v>0</v>
      </c>
      <c r="S123" s="58">
        <f t="shared" si="19"/>
        <v>0</v>
      </c>
      <c r="T123" s="58">
        <f t="shared" si="20"/>
        <v>0</v>
      </c>
      <c r="U123" s="58">
        <f t="shared" si="21"/>
        <v>0</v>
      </c>
      <c r="V123" s="59">
        <f t="shared" si="22"/>
        <v>0</v>
      </c>
    </row>
    <row r="124" spans="1:22" ht="33" customHeight="1" x14ac:dyDescent="0.25">
      <c r="A124" s="26"/>
      <c r="B124" s="26"/>
      <c r="C124" s="27"/>
      <c r="D124" s="27"/>
      <c r="E124" s="19"/>
      <c r="F124" s="24"/>
      <c r="G124" s="9"/>
      <c r="H124" s="60">
        <f t="shared" si="8"/>
        <v>0</v>
      </c>
      <c r="I124" s="24"/>
      <c r="J124" s="24"/>
      <c r="K124" s="24"/>
      <c r="L124" s="24"/>
      <c r="M124" s="24"/>
      <c r="N124" s="24"/>
      <c r="P124" s="58">
        <f t="shared" si="16"/>
        <v>0</v>
      </c>
      <c r="Q124" s="58">
        <f t="shared" si="17"/>
        <v>0</v>
      </c>
      <c r="R124" s="58">
        <f t="shared" si="18"/>
        <v>0</v>
      </c>
      <c r="S124" s="58">
        <f t="shared" si="19"/>
        <v>0</v>
      </c>
      <c r="T124" s="58">
        <f t="shared" si="20"/>
        <v>0</v>
      </c>
      <c r="U124" s="58">
        <f t="shared" si="21"/>
        <v>0</v>
      </c>
      <c r="V124" s="59">
        <f t="shared" si="22"/>
        <v>0</v>
      </c>
    </row>
    <row r="125" spans="1:22" ht="33" customHeight="1" x14ac:dyDescent="0.25">
      <c r="A125" s="26"/>
      <c r="B125" s="26"/>
      <c r="C125" s="27"/>
      <c r="D125" s="27"/>
      <c r="E125" s="19"/>
      <c r="F125" s="24"/>
      <c r="G125" s="9"/>
      <c r="H125" s="60">
        <f t="shared" si="8"/>
        <v>0</v>
      </c>
      <c r="I125" s="24"/>
      <c r="J125" s="24"/>
      <c r="K125" s="24"/>
      <c r="L125" s="24"/>
      <c r="M125" s="24"/>
      <c r="N125" s="24"/>
      <c r="P125" s="58">
        <f t="shared" si="16"/>
        <v>0</v>
      </c>
      <c r="Q125" s="58">
        <f t="shared" si="17"/>
        <v>0</v>
      </c>
      <c r="R125" s="58">
        <f t="shared" si="18"/>
        <v>0</v>
      </c>
      <c r="S125" s="58">
        <f t="shared" si="19"/>
        <v>0</v>
      </c>
      <c r="T125" s="58">
        <f t="shared" si="20"/>
        <v>0</v>
      </c>
      <c r="U125" s="58">
        <f t="shared" si="21"/>
        <v>0</v>
      </c>
      <c r="V125" s="59">
        <f t="shared" si="22"/>
        <v>0</v>
      </c>
    </row>
    <row r="126" spans="1:22" ht="33" customHeight="1" x14ac:dyDescent="0.25">
      <c r="A126" s="26"/>
      <c r="B126" s="26"/>
      <c r="C126" s="27"/>
      <c r="D126" s="27"/>
      <c r="E126" s="19"/>
      <c r="F126" s="24"/>
      <c r="G126" s="9"/>
      <c r="H126" s="60">
        <f t="shared" si="8"/>
        <v>0</v>
      </c>
      <c r="I126" s="24"/>
      <c r="J126" s="24"/>
      <c r="K126" s="24"/>
      <c r="L126" s="24"/>
      <c r="M126" s="24"/>
      <c r="N126" s="24"/>
      <c r="P126" s="58">
        <f t="shared" si="16"/>
        <v>0</v>
      </c>
      <c r="Q126" s="58">
        <f t="shared" si="17"/>
        <v>0</v>
      </c>
      <c r="R126" s="58">
        <f t="shared" si="18"/>
        <v>0</v>
      </c>
      <c r="S126" s="58">
        <f t="shared" si="19"/>
        <v>0</v>
      </c>
      <c r="T126" s="58">
        <f t="shared" si="20"/>
        <v>0</v>
      </c>
      <c r="U126" s="58">
        <f t="shared" si="21"/>
        <v>0</v>
      </c>
      <c r="V126" s="59">
        <f t="shared" si="22"/>
        <v>0</v>
      </c>
    </row>
    <row r="127" spans="1:22" ht="33" customHeight="1" x14ac:dyDescent="0.25">
      <c r="A127" s="26"/>
      <c r="B127" s="26"/>
      <c r="C127" s="27"/>
      <c r="D127" s="27"/>
      <c r="E127" s="19"/>
      <c r="F127" s="24"/>
      <c r="G127" s="9"/>
      <c r="H127" s="60">
        <f t="shared" si="8"/>
        <v>0</v>
      </c>
      <c r="I127" s="24"/>
      <c r="J127" s="24"/>
      <c r="K127" s="24"/>
      <c r="L127" s="24"/>
      <c r="M127" s="24"/>
      <c r="N127" s="24"/>
      <c r="P127" s="58">
        <f t="shared" si="16"/>
        <v>0</v>
      </c>
      <c r="Q127" s="58">
        <f t="shared" si="17"/>
        <v>0</v>
      </c>
      <c r="R127" s="58">
        <f t="shared" si="18"/>
        <v>0</v>
      </c>
      <c r="S127" s="58">
        <f t="shared" si="19"/>
        <v>0</v>
      </c>
      <c r="T127" s="58">
        <f t="shared" si="20"/>
        <v>0</v>
      </c>
      <c r="U127" s="58">
        <f t="shared" si="21"/>
        <v>0</v>
      </c>
      <c r="V127" s="59">
        <f t="shared" si="22"/>
        <v>0</v>
      </c>
    </row>
    <row r="128" spans="1:22" ht="33" customHeight="1" x14ac:dyDescent="0.25">
      <c r="A128" s="26"/>
      <c r="B128" s="26"/>
      <c r="C128" s="27"/>
      <c r="D128" s="27"/>
      <c r="E128" s="19"/>
      <c r="F128" s="24"/>
      <c r="G128" s="9"/>
      <c r="H128" s="60">
        <f t="shared" si="8"/>
        <v>0</v>
      </c>
      <c r="I128" s="24"/>
      <c r="J128" s="24"/>
      <c r="K128" s="24"/>
      <c r="L128" s="24"/>
      <c r="M128" s="24"/>
      <c r="N128" s="24"/>
      <c r="P128" s="58">
        <f t="shared" si="16"/>
        <v>0</v>
      </c>
      <c r="Q128" s="58">
        <f t="shared" si="17"/>
        <v>0</v>
      </c>
      <c r="R128" s="58">
        <f t="shared" si="18"/>
        <v>0</v>
      </c>
      <c r="S128" s="58">
        <f t="shared" si="19"/>
        <v>0</v>
      </c>
      <c r="T128" s="58">
        <f t="shared" si="20"/>
        <v>0</v>
      </c>
      <c r="U128" s="58">
        <f t="shared" si="21"/>
        <v>0</v>
      </c>
      <c r="V128" s="59">
        <f t="shared" si="22"/>
        <v>0</v>
      </c>
    </row>
    <row r="129" spans="1:22" ht="33" customHeight="1" x14ac:dyDescent="0.25">
      <c r="A129" s="26"/>
      <c r="B129" s="26"/>
      <c r="C129" s="27"/>
      <c r="D129" s="27"/>
      <c r="E129" s="19"/>
      <c r="F129" s="24"/>
      <c r="G129" s="9"/>
      <c r="H129" s="60">
        <f t="shared" si="8"/>
        <v>0</v>
      </c>
      <c r="I129" s="24"/>
      <c r="J129" s="24"/>
      <c r="K129" s="24"/>
      <c r="L129" s="24"/>
      <c r="M129" s="24"/>
      <c r="N129" s="24"/>
      <c r="P129" s="58">
        <f t="shared" si="16"/>
        <v>0</v>
      </c>
      <c r="Q129" s="58">
        <f t="shared" si="17"/>
        <v>0</v>
      </c>
      <c r="R129" s="58">
        <f t="shared" si="18"/>
        <v>0</v>
      </c>
      <c r="S129" s="58">
        <f t="shared" si="19"/>
        <v>0</v>
      </c>
      <c r="T129" s="58">
        <f t="shared" si="20"/>
        <v>0</v>
      </c>
      <c r="U129" s="58">
        <f t="shared" si="21"/>
        <v>0</v>
      </c>
      <c r="V129" s="59">
        <f t="shared" si="22"/>
        <v>0</v>
      </c>
    </row>
    <row r="130" spans="1:22" ht="33" customHeight="1" x14ac:dyDescent="0.25">
      <c r="A130" s="26"/>
      <c r="B130" s="26"/>
      <c r="C130" s="27"/>
      <c r="D130" s="27"/>
      <c r="E130" s="19"/>
      <c r="F130" s="24"/>
      <c r="G130" s="9"/>
      <c r="H130" s="60">
        <f t="shared" si="8"/>
        <v>0</v>
      </c>
      <c r="I130" s="24"/>
      <c r="J130" s="24"/>
      <c r="K130" s="24"/>
      <c r="L130" s="24"/>
      <c r="M130" s="24"/>
      <c r="N130" s="24"/>
      <c r="P130" s="58">
        <f t="shared" si="16"/>
        <v>0</v>
      </c>
      <c r="Q130" s="58">
        <f t="shared" si="17"/>
        <v>0</v>
      </c>
      <c r="R130" s="58">
        <f t="shared" si="18"/>
        <v>0</v>
      </c>
      <c r="S130" s="58">
        <f t="shared" si="19"/>
        <v>0</v>
      </c>
      <c r="T130" s="58">
        <f t="shared" si="20"/>
        <v>0</v>
      </c>
      <c r="U130" s="58">
        <f t="shared" si="21"/>
        <v>0</v>
      </c>
      <c r="V130" s="59">
        <f>SUM(P130:U130)</f>
        <v>0</v>
      </c>
    </row>
    <row r="131" spans="1:22" s="31" customFormat="1" ht="27" customHeight="1" x14ac:dyDescent="0.25">
      <c r="A131" s="68" t="s">
        <v>10</v>
      </c>
      <c r="B131" s="68"/>
      <c r="C131" s="68"/>
      <c r="D131" s="68"/>
      <c r="E131" s="54">
        <f t="shared" ref="E131:N131" si="23">SUM(E6:E130)</f>
        <v>0</v>
      </c>
      <c r="F131" s="57">
        <f t="shared" si="23"/>
        <v>0</v>
      </c>
      <c r="G131" s="57">
        <f t="shared" si="23"/>
        <v>0</v>
      </c>
      <c r="H131" s="43">
        <f t="shared" si="23"/>
        <v>0</v>
      </c>
      <c r="I131" s="43">
        <f t="shared" si="23"/>
        <v>0</v>
      </c>
      <c r="J131" s="43">
        <f t="shared" si="23"/>
        <v>0</v>
      </c>
      <c r="K131" s="43">
        <f t="shared" si="23"/>
        <v>0</v>
      </c>
      <c r="L131" s="43">
        <f t="shared" si="23"/>
        <v>0</v>
      </c>
      <c r="M131" s="43">
        <f t="shared" si="23"/>
        <v>0</v>
      </c>
      <c r="N131" s="43">
        <f t="shared" si="23"/>
        <v>0</v>
      </c>
      <c r="O131" s="30"/>
      <c r="P131" s="69" t="s">
        <v>7</v>
      </c>
      <c r="Q131" s="69"/>
      <c r="R131" s="69"/>
      <c r="S131" s="69"/>
      <c r="T131" s="69"/>
      <c r="U131" s="69"/>
      <c r="V131" s="69"/>
    </row>
    <row r="132" spans="1:22" s="31" customFormat="1" ht="27" customHeight="1" x14ac:dyDescent="0.25">
      <c r="A132" s="68" t="s">
        <v>7</v>
      </c>
      <c r="B132" s="68"/>
      <c r="C132" s="68"/>
      <c r="D132" s="68"/>
      <c r="E132" s="55" t="str">
        <f>IF(E131=0,"",AVERAGE(E6:E130))</f>
        <v/>
      </c>
      <c r="F132" s="41" t="str">
        <f>IF(F131=0,"",(H131/E131))</f>
        <v/>
      </c>
      <c r="G132" s="42" t="str">
        <f>IF(G131=0,"",AVERAGE(G6:G130))</f>
        <v/>
      </c>
      <c r="H132" s="51" t="str">
        <f>IF(H131=0,"",AVERAGE(H6:H130))</f>
        <v/>
      </c>
      <c r="I132" s="52"/>
      <c r="J132" s="52"/>
      <c r="K132" s="52"/>
      <c r="L132" s="52"/>
      <c r="M132" s="52"/>
      <c r="N132" s="53"/>
      <c r="O132" s="30"/>
      <c r="P132" s="42" t="str">
        <f>IFERROR(IF($I$131="","",(I131/$H$131)),"")</f>
        <v/>
      </c>
      <c r="Q132" s="42" t="str">
        <f>IFERROR(IF($J$131="","",(J131/$H$131)),"")</f>
        <v/>
      </c>
      <c r="R132" s="42" t="str">
        <f>IFERROR(IF($K$131="","",(K131/$H$131)),"")</f>
        <v/>
      </c>
      <c r="S132" s="42" t="str">
        <f>IFERROR(IF($L$131="","",(L131/$H$131)),"")</f>
        <v/>
      </c>
      <c r="T132" s="42" t="str">
        <f>IFERROR(IF($M$131="","",(M131/$H$131)),"")</f>
        <v/>
      </c>
      <c r="U132" s="42" t="str">
        <f>IFERROR(IF($N$131="","",(N131/$H$131)),"")</f>
        <v/>
      </c>
      <c r="V132" s="56"/>
    </row>
  </sheetData>
  <sheetProtection algorithmName="SHA-512" hashValue="YOhAc/TIQF4vHUIKVHS4ECUmbGOoA2/1qucKEFQMEhjeWmL6qRYu9OR48bg9UD9wObYh4Xs2IWk3BPzfVUKdLg==" saltValue="5vr8tL9dVRELVKkZnfDQhw==" spinCount="100000" sheet="1" objects="1" scenarios="1" formatCells="0" formatColumns="0" formatRows="0" deleteColumns="0" deleteRows="0"/>
  <protectedRanges>
    <protectedRange sqref="C2:N2" name="Intervalo3_1"/>
    <protectedRange sqref="A6:G130" name="Intervalo1_1"/>
    <protectedRange sqref="I6:N130" name="Intervalo2_1"/>
  </protectedRanges>
  <mergeCells count="20">
    <mergeCell ref="A1:N1"/>
    <mergeCell ref="A2:B2"/>
    <mergeCell ref="C2:N2"/>
    <mergeCell ref="A3:H3"/>
    <mergeCell ref="I3:N3"/>
    <mergeCell ref="K4:N4"/>
    <mergeCell ref="A131:D131"/>
    <mergeCell ref="P131:V131"/>
    <mergeCell ref="A132:D132"/>
    <mergeCell ref="E4:E5"/>
    <mergeCell ref="F4:F5"/>
    <mergeCell ref="G4:G5"/>
    <mergeCell ref="H4:H5"/>
    <mergeCell ref="I4:I5"/>
    <mergeCell ref="J4:J5"/>
    <mergeCell ref="P3:V4"/>
    <mergeCell ref="A4:A5"/>
    <mergeCell ref="B4:B5"/>
    <mergeCell ref="C4:C5"/>
    <mergeCell ref="D4:D5"/>
  </mergeCells>
  <conditionalFormatting sqref="P6:U130">
    <cfRule type="cellIs" dxfId="39" priority="8" operator="equal">
      <formula>0</formula>
    </cfRule>
    <cfRule type="cellIs" dxfId="38" priority="9" operator="equal">
      <formula>0</formula>
    </cfRule>
  </conditionalFormatting>
  <conditionalFormatting sqref="H133:H1048576">
    <cfRule type="cellIs" dxfId="37" priority="16" operator="equal">
      <formula>" -   "</formula>
    </cfRule>
  </conditionalFormatting>
  <conditionalFormatting sqref="H6:H130">
    <cfRule type="cellIs" dxfId="36" priority="6" operator="equal">
      <formula>0</formula>
    </cfRule>
  </conditionalFormatting>
  <conditionalFormatting sqref="E131:N132">
    <cfRule type="cellIs" dxfId="35" priority="5" operator="equal">
      <formula>0</formula>
    </cfRule>
  </conditionalFormatting>
  <conditionalFormatting sqref="V6:V130">
    <cfRule type="cellIs" dxfId="34" priority="4" operator="equal">
      <formula>0</formula>
    </cfRule>
  </conditionalFormatting>
  <conditionalFormatting sqref="F131:G131">
    <cfRule type="cellIs" dxfId="33" priority="1" operator="greaterThan">
      <formula>0</formula>
    </cfRule>
    <cfRule type="cellIs" dxfId="32" priority="2" operator="equal">
      <formula>0</formula>
    </cfRule>
    <cfRule type="cellIs" dxfId="31" priority="3" operator="greaterThan">
      <formula>0</formula>
    </cfRule>
  </conditionalFormatting>
  <conditionalFormatting sqref="H131:H132 H3:H5 H1">
    <cfRule type="cellIs" dxfId="30" priority="7" operator="equal">
      <formula>" -   "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7C338"/>
  </sheetPr>
  <dimension ref="A1:V132"/>
  <sheetViews>
    <sheetView showGridLines="0" zoomScale="70" zoomScaleNormal="70" workbookViewId="0">
      <selection sqref="A1:V132"/>
    </sheetView>
  </sheetViews>
  <sheetFormatPr defaultColWidth="9.140625" defaultRowHeight="15" x14ac:dyDescent="0.25"/>
  <cols>
    <col min="1" max="2" width="12.5703125" style="35" customWidth="1"/>
    <col min="3" max="4" width="38.85546875" style="36" customWidth="1"/>
    <col min="5" max="5" width="13.7109375" style="37" customWidth="1"/>
    <col min="6" max="6" width="13.7109375" style="4" customWidth="1"/>
    <col min="7" max="7" width="13.7109375" style="38" customWidth="1"/>
    <col min="8" max="8" width="13.7109375" style="4" customWidth="1"/>
    <col min="9" max="10" width="13.85546875" style="4" customWidth="1"/>
    <col min="11" max="11" width="12.5703125" style="4" customWidth="1"/>
    <col min="12" max="12" width="12.5703125" style="7" customWidth="1"/>
    <col min="13" max="13" width="12.5703125" style="4" customWidth="1"/>
    <col min="14" max="14" width="12.5703125" style="50" customWidth="1"/>
    <col min="15" max="15" width="2.5703125" style="22" customWidth="1"/>
    <col min="16" max="21" width="10.140625" style="4" customWidth="1"/>
    <col min="22" max="22" width="9.85546875" style="4" customWidth="1"/>
    <col min="23" max="16384" width="9.140625" style="4"/>
  </cols>
  <sheetData>
    <row r="1" spans="1:22" ht="40.5" customHeight="1" x14ac:dyDescent="0.25">
      <c r="A1" s="63" t="s">
        <v>12</v>
      </c>
      <c r="B1" s="63"/>
      <c r="C1" s="63"/>
      <c r="D1" s="63"/>
      <c r="E1" s="63"/>
      <c r="F1" s="63"/>
      <c r="G1" s="63"/>
      <c r="H1" s="63"/>
      <c r="I1" s="63"/>
      <c r="J1" s="63"/>
      <c r="K1" s="63"/>
      <c r="L1" s="63"/>
      <c r="M1" s="63"/>
      <c r="N1" s="63"/>
      <c r="O1" s="13"/>
    </row>
    <row r="2" spans="1:22" ht="33" customHeight="1" x14ac:dyDescent="0.25">
      <c r="A2" s="70" t="s">
        <v>13</v>
      </c>
      <c r="B2" s="70"/>
      <c r="C2" s="73"/>
      <c r="D2" s="73"/>
      <c r="E2" s="73"/>
      <c r="F2" s="73"/>
      <c r="G2" s="73"/>
      <c r="H2" s="73"/>
      <c r="I2" s="73"/>
      <c r="J2" s="73"/>
      <c r="K2" s="73"/>
      <c r="L2" s="73"/>
      <c r="M2" s="73"/>
      <c r="N2" s="73"/>
      <c r="O2" s="14"/>
    </row>
    <row r="3" spans="1:22" s="16" customFormat="1" ht="22.5" customHeight="1" x14ac:dyDescent="0.25">
      <c r="A3" s="65" t="s">
        <v>37</v>
      </c>
      <c r="B3" s="65"/>
      <c r="C3" s="65"/>
      <c r="D3" s="65"/>
      <c r="E3" s="65"/>
      <c r="F3" s="65"/>
      <c r="G3" s="65"/>
      <c r="H3" s="65"/>
      <c r="I3" s="65" t="s">
        <v>21</v>
      </c>
      <c r="J3" s="65"/>
      <c r="K3" s="65"/>
      <c r="L3" s="65"/>
      <c r="M3" s="65"/>
      <c r="N3" s="65"/>
      <c r="O3" s="15"/>
      <c r="P3" s="65" t="s">
        <v>20</v>
      </c>
      <c r="Q3" s="65"/>
      <c r="R3" s="65"/>
      <c r="S3" s="65"/>
      <c r="T3" s="65"/>
      <c r="U3" s="65"/>
      <c r="V3" s="65"/>
    </row>
    <row r="4" spans="1:22" s="16" customFormat="1" ht="32.25" customHeight="1" x14ac:dyDescent="0.25">
      <c r="A4" s="66" t="s">
        <v>38</v>
      </c>
      <c r="B4" s="66" t="s">
        <v>3</v>
      </c>
      <c r="C4" s="65" t="s">
        <v>4</v>
      </c>
      <c r="D4" s="65" t="s">
        <v>14</v>
      </c>
      <c r="E4" s="65" t="s">
        <v>0</v>
      </c>
      <c r="F4" s="65" t="s">
        <v>5</v>
      </c>
      <c r="G4" s="67" t="s">
        <v>1</v>
      </c>
      <c r="H4" s="65" t="s">
        <v>6</v>
      </c>
      <c r="I4" s="65" t="s">
        <v>11</v>
      </c>
      <c r="J4" s="65" t="s">
        <v>2</v>
      </c>
      <c r="K4" s="65" t="s">
        <v>15</v>
      </c>
      <c r="L4" s="65"/>
      <c r="M4" s="65"/>
      <c r="N4" s="65"/>
      <c r="O4" s="15"/>
      <c r="P4" s="65"/>
      <c r="Q4" s="65"/>
      <c r="R4" s="65"/>
      <c r="S4" s="65"/>
      <c r="T4" s="65"/>
      <c r="U4" s="65"/>
      <c r="V4" s="65"/>
    </row>
    <row r="5" spans="1:22" s="16" customFormat="1" ht="36" customHeight="1" x14ac:dyDescent="0.25">
      <c r="A5" s="66"/>
      <c r="B5" s="66"/>
      <c r="C5" s="65"/>
      <c r="D5" s="65"/>
      <c r="E5" s="65"/>
      <c r="F5" s="65"/>
      <c r="G5" s="67"/>
      <c r="H5" s="65"/>
      <c r="I5" s="65"/>
      <c r="J5" s="65"/>
      <c r="K5" s="62" t="s">
        <v>16</v>
      </c>
      <c r="L5" s="40" t="s">
        <v>17</v>
      </c>
      <c r="M5" s="62" t="s">
        <v>18</v>
      </c>
      <c r="N5" s="62" t="s">
        <v>19</v>
      </c>
      <c r="O5" s="15"/>
      <c r="P5" s="62" t="s">
        <v>8</v>
      </c>
      <c r="Q5" s="62" t="s">
        <v>9</v>
      </c>
      <c r="R5" s="62" t="s">
        <v>23</v>
      </c>
      <c r="S5" s="62" t="s">
        <v>24</v>
      </c>
      <c r="T5" s="62" t="s">
        <v>25</v>
      </c>
      <c r="U5" s="62" t="s">
        <v>26</v>
      </c>
      <c r="V5" s="62" t="s">
        <v>22</v>
      </c>
    </row>
    <row r="6" spans="1:22" s="16" customFormat="1" ht="36" customHeight="1" x14ac:dyDescent="0.25">
      <c r="A6" s="17"/>
      <c r="B6" s="17"/>
      <c r="C6" s="18"/>
      <c r="D6" s="18"/>
      <c r="E6" s="19"/>
      <c r="F6" s="61"/>
      <c r="G6" s="21"/>
      <c r="H6" s="60">
        <f t="shared" ref="H6:H69" si="0">(((F6*G6)-F6)*-1)*E6</f>
        <v>0</v>
      </c>
      <c r="I6" s="20"/>
      <c r="J6" s="20"/>
      <c r="K6" s="20"/>
      <c r="L6" s="20"/>
      <c r="M6" s="20"/>
      <c r="N6" s="20"/>
      <c r="O6" s="22"/>
      <c r="P6" s="58">
        <f t="shared" ref="P6:P69" si="1">IF(H6&lt;=0,0,I6/H6)</f>
        <v>0</v>
      </c>
      <c r="Q6" s="58">
        <f t="shared" ref="Q6:Q69" si="2">IF(H6&lt;=0,0,J6/H6)</f>
        <v>0</v>
      </c>
      <c r="R6" s="58">
        <f t="shared" ref="R6:R69" si="3">IF($H6&lt;=0,0,$K6/$H6)</f>
        <v>0</v>
      </c>
      <c r="S6" s="58">
        <f t="shared" ref="S6:S69" si="4">IF($H6&lt;=0,0,$L6/$H6)</f>
        <v>0</v>
      </c>
      <c r="T6" s="58">
        <f t="shared" ref="T6:T69" si="5">IF($H6&lt;=0,0,$M6/$H6)</f>
        <v>0</v>
      </c>
      <c r="U6" s="58">
        <f t="shared" ref="U6:U69" si="6">IF($H6&lt;=0,0,$N6/$H6)</f>
        <v>0</v>
      </c>
      <c r="V6" s="59">
        <f>SUM(P6:U6)</f>
        <v>0</v>
      </c>
    </row>
    <row r="7" spans="1:22" s="16" customFormat="1" ht="36" customHeight="1" x14ac:dyDescent="0.25">
      <c r="A7" s="17"/>
      <c r="B7" s="17"/>
      <c r="C7" s="18"/>
      <c r="D7" s="18"/>
      <c r="E7" s="19"/>
      <c r="F7" s="61"/>
      <c r="G7" s="21"/>
      <c r="H7" s="60">
        <f t="shared" si="0"/>
        <v>0</v>
      </c>
      <c r="I7" s="20"/>
      <c r="J7" s="20"/>
      <c r="K7" s="20"/>
      <c r="L7" s="20"/>
      <c r="M7" s="20"/>
      <c r="N7" s="20"/>
      <c r="O7" s="22"/>
      <c r="P7" s="58">
        <f t="shared" si="1"/>
        <v>0</v>
      </c>
      <c r="Q7" s="58">
        <f t="shared" si="2"/>
        <v>0</v>
      </c>
      <c r="R7" s="58">
        <f t="shared" si="3"/>
        <v>0</v>
      </c>
      <c r="S7" s="58">
        <f t="shared" si="4"/>
        <v>0</v>
      </c>
      <c r="T7" s="58">
        <f t="shared" si="5"/>
        <v>0</v>
      </c>
      <c r="U7" s="58">
        <f t="shared" si="6"/>
        <v>0</v>
      </c>
      <c r="V7" s="59">
        <f t="shared" ref="V7:V70" si="7">SUM(P7:U7)</f>
        <v>0</v>
      </c>
    </row>
    <row r="8" spans="1:22" s="16" customFormat="1" ht="36" customHeight="1" x14ac:dyDescent="0.25">
      <c r="A8" s="17"/>
      <c r="B8" s="17"/>
      <c r="C8" s="18"/>
      <c r="D8" s="18"/>
      <c r="E8" s="19"/>
      <c r="F8" s="61"/>
      <c r="G8" s="21"/>
      <c r="H8" s="60">
        <f t="shared" si="0"/>
        <v>0</v>
      </c>
      <c r="I8" s="20"/>
      <c r="J8" s="20"/>
      <c r="K8" s="20"/>
      <c r="L8" s="20"/>
      <c r="M8" s="20"/>
      <c r="N8" s="20"/>
      <c r="O8" s="22"/>
      <c r="P8" s="58">
        <f t="shared" si="1"/>
        <v>0</v>
      </c>
      <c r="Q8" s="58">
        <f t="shared" si="2"/>
        <v>0</v>
      </c>
      <c r="R8" s="58">
        <f t="shared" si="3"/>
        <v>0</v>
      </c>
      <c r="S8" s="58">
        <f t="shared" si="4"/>
        <v>0</v>
      </c>
      <c r="T8" s="58">
        <f t="shared" si="5"/>
        <v>0</v>
      </c>
      <c r="U8" s="58">
        <f t="shared" si="6"/>
        <v>0</v>
      </c>
      <c r="V8" s="59">
        <f t="shared" si="7"/>
        <v>0</v>
      </c>
    </row>
    <row r="9" spans="1:22" s="16" customFormat="1" ht="36" customHeight="1" x14ac:dyDescent="0.25">
      <c r="A9" s="17"/>
      <c r="B9" s="17"/>
      <c r="C9" s="18"/>
      <c r="D9" s="18"/>
      <c r="E9" s="19"/>
      <c r="F9" s="61"/>
      <c r="G9" s="21"/>
      <c r="H9" s="60">
        <f t="shared" si="0"/>
        <v>0</v>
      </c>
      <c r="I9" s="20"/>
      <c r="J9" s="20"/>
      <c r="K9" s="20"/>
      <c r="L9" s="20"/>
      <c r="M9" s="20"/>
      <c r="N9" s="20"/>
      <c r="O9" s="22"/>
      <c r="P9" s="58">
        <f t="shared" si="1"/>
        <v>0</v>
      </c>
      <c r="Q9" s="58">
        <f t="shared" si="2"/>
        <v>0</v>
      </c>
      <c r="R9" s="58">
        <f t="shared" si="3"/>
        <v>0</v>
      </c>
      <c r="S9" s="58">
        <f t="shared" si="4"/>
        <v>0</v>
      </c>
      <c r="T9" s="58">
        <f t="shared" si="5"/>
        <v>0</v>
      </c>
      <c r="U9" s="58">
        <f t="shared" si="6"/>
        <v>0</v>
      </c>
      <c r="V9" s="59">
        <f t="shared" si="7"/>
        <v>0</v>
      </c>
    </row>
    <row r="10" spans="1:22" s="16" customFormat="1" ht="36" customHeight="1" x14ac:dyDescent="0.25">
      <c r="A10" s="17"/>
      <c r="B10" s="17"/>
      <c r="C10" s="18"/>
      <c r="D10" s="18"/>
      <c r="E10" s="19"/>
      <c r="F10" s="61"/>
      <c r="G10" s="21"/>
      <c r="H10" s="60">
        <f t="shared" si="0"/>
        <v>0</v>
      </c>
      <c r="I10" s="20"/>
      <c r="J10" s="20"/>
      <c r="K10" s="20"/>
      <c r="L10" s="20"/>
      <c r="M10" s="20"/>
      <c r="N10" s="20"/>
      <c r="O10" s="22"/>
      <c r="P10" s="58">
        <f t="shared" si="1"/>
        <v>0</v>
      </c>
      <c r="Q10" s="58">
        <f t="shared" si="2"/>
        <v>0</v>
      </c>
      <c r="R10" s="58">
        <f t="shared" si="3"/>
        <v>0</v>
      </c>
      <c r="S10" s="58">
        <f t="shared" si="4"/>
        <v>0</v>
      </c>
      <c r="T10" s="58">
        <f t="shared" si="5"/>
        <v>0</v>
      </c>
      <c r="U10" s="58">
        <f t="shared" si="6"/>
        <v>0</v>
      </c>
      <c r="V10" s="59">
        <f t="shared" si="7"/>
        <v>0</v>
      </c>
    </row>
    <row r="11" spans="1:22" s="16" customFormat="1" ht="36" customHeight="1" x14ac:dyDescent="0.25">
      <c r="A11" s="17"/>
      <c r="B11" s="17"/>
      <c r="C11" s="18"/>
      <c r="D11" s="18"/>
      <c r="E11" s="19"/>
      <c r="F11" s="61"/>
      <c r="G11" s="21"/>
      <c r="H11" s="60">
        <f t="shared" si="0"/>
        <v>0</v>
      </c>
      <c r="I11" s="20"/>
      <c r="J11" s="20"/>
      <c r="K11" s="20"/>
      <c r="L11" s="20"/>
      <c r="M11" s="20"/>
      <c r="N11" s="20"/>
      <c r="O11" s="22"/>
      <c r="P11" s="58">
        <f t="shared" si="1"/>
        <v>0</v>
      </c>
      <c r="Q11" s="58">
        <f t="shared" si="2"/>
        <v>0</v>
      </c>
      <c r="R11" s="58">
        <f t="shared" si="3"/>
        <v>0</v>
      </c>
      <c r="S11" s="58">
        <f t="shared" si="4"/>
        <v>0</v>
      </c>
      <c r="T11" s="58">
        <f t="shared" si="5"/>
        <v>0</v>
      </c>
      <c r="U11" s="58">
        <f t="shared" si="6"/>
        <v>0</v>
      </c>
      <c r="V11" s="59">
        <f t="shared" si="7"/>
        <v>0</v>
      </c>
    </row>
    <row r="12" spans="1:22" s="16" customFormat="1" ht="36" customHeight="1" x14ac:dyDescent="0.25">
      <c r="A12" s="17"/>
      <c r="B12" s="17"/>
      <c r="C12" s="18"/>
      <c r="D12" s="18"/>
      <c r="E12" s="19"/>
      <c r="F12" s="61"/>
      <c r="G12" s="21"/>
      <c r="H12" s="60">
        <f t="shared" si="0"/>
        <v>0</v>
      </c>
      <c r="I12" s="20"/>
      <c r="J12" s="20"/>
      <c r="K12" s="20"/>
      <c r="L12" s="20"/>
      <c r="M12" s="20"/>
      <c r="N12" s="20"/>
      <c r="O12" s="22"/>
      <c r="P12" s="58">
        <f t="shared" si="1"/>
        <v>0</v>
      </c>
      <c r="Q12" s="58">
        <f t="shared" si="2"/>
        <v>0</v>
      </c>
      <c r="R12" s="58">
        <f t="shared" si="3"/>
        <v>0</v>
      </c>
      <c r="S12" s="58">
        <f t="shared" si="4"/>
        <v>0</v>
      </c>
      <c r="T12" s="58">
        <f t="shared" si="5"/>
        <v>0</v>
      </c>
      <c r="U12" s="58">
        <f t="shared" si="6"/>
        <v>0</v>
      </c>
      <c r="V12" s="59">
        <f t="shared" si="7"/>
        <v>0</v>
      </c>
    </row>
    <row r="13" spans="1:22" s="16" customFormat="1" ht="36" customHeight="1" x14ac:dyDescent="0.25">
      <c r="A13" s="17"/>
      <c r="B13" s="17"/>
      <c r="C13" s="18"/>
      <c r="D13" s="18"/>
      <c r="E13" s="19"/>
      <c r="F13" s="61"/>
      <c r="G13" s="21"/>
      <c r="H13" s="60">
        <f t="shared" si="0"/>
        <v>0</v>
      </c>
      <c r="I13" s="20"/>
      <c r="J13" s="20"/>
      <c r="K13" s="20"/>
      <c r="L13" s="20"/>
      <c r="M13" s="20"/>
      <c r="N13" s="20"/>
      <c r="O13" s="22"/>
      <c r="P13" s="58">
        <f t="shared" si="1"/>
        <v>0</v>
      </c>
      <c r="Q13" s="58">
        <f t="shared" si="2"/>
        <v>0</v>
      </c>
      <c r="R13" s="58">
        <f t="shared" si="3"/>
        <v>0</v>
      </c>
      <c r="S13" s="58">
        <f t="shared" si="4"/>
        <v>0</v>
      </c>
      <c r="T13" s="58">
        <f t="shared" si="5"/>
        <v>0</v>
      </c>
      <c r="U13" s="58">
        <f t="shared" si="6"/>
        <v>0</v>
      </c>
      <c r="V13" s="59">
        <f t="shared" si="7"/>
        <v>0</v>
      </c>
    </row>
    <row r="14" spans="1:22" s="16" customFormat="1" ht="36" customHeight="1" x14ac:dyDescent="0.25">
      <c r="A14" s="17"/>
      <c r="B14" s="17"/>
      <c r="C14" s="18"/>
      <c r="D14" s="18"/>
      <c r="E14" s="19"/>
      <c r="F14" s="61"/>
      <c r="G14" s="21"/>
      <c r="H14" s="60">
        <f t="shared" si="0"/>
        <v>0</v>
      </c>
      <c r="I14" s="20"/>
      <c r="J14" s="20"/>
      <c r="K14" s="20"/>
      <c r="L14" s="20"/>
      <c r="M14" s="20"/>
      <c r="N14" s="20"/>
      <c r="O14" s="22"/>
      <c r="P14" s="58">
        <f t="shared" si="1"/>
        <v>0</v>
      </c>
      <c r="Q14" s="58">
        <f t="shared" si="2"/>
        <v>0</v>
      </c>
      <c r="R14" s="58">
        <f t="shared" si="3"/>
        <v>0</v>
      </c>
      <c r="S14" s="58">
        <f t="shared" si="4"/>
        <v>0</v>
      </c>
      <c r="T14" s="58">
        <f t="shared" si="5"/>
        <v>0</v>
      </c>
      <c r="U14" s="58">
        <f t="shared" si="6"/>
        <v>0</v>
      </c>
      <c r="V14" s="59">
        <f t="shared" si="7"/>
        <v>0</v>
      </c>
    </row>
    <row r="15" spans="1:22" s="16" customFormat="1" ht="36" customHeight="1" x14ac:dyDescent="0.25">
      <c r="A15" s="17"/>
      <c r="B15" s="17"/>
      <c r="C15" s="18"/>
      <c r="D15" s="18"/>
      <c r="E15" s="19"/>
      <c r="F15" s="61"/>
      <c r="G15" s="21"/>
      <c r="H15" s="60">
        <f t="shared" si="0"/>
        <v>0</v>
      </c>
      <c r="I15" s="20"/>
      <c r="J15" s="20"/>
      <c r="K15" s="20"/>
      <c r="L15" s="20"/>
      <c r="M15" s="20"/>
      <c r="N15" s="20"/>
      <c r="O15" s="22"/>
      <c r="P15" s="58">
        <f t="shared" si="1"/>
        <v>0</v>
      </c>
      <c r="Q15" s="58">
        <f t="shared" si="2"/>
        <v>0</v>
      </c>
      <c r="R15" s="58">
        <f t="shared" si="3"/>
        <v>0</v>
      </c>
      <c r="S15" s="58">
        <f t="shared" si="4"/>
        <v>0</v>
      </c>
      <c r="T15" s="58">
        <f t="shared" si="5"/>
        <v>0</v>
      </c>
      <c r="U15" s="58">
        <f t="shared" si="6"/>
        <v>0</v>
      </c>
      <c r="V15" s="59">
        <f t="shared" si="7"/>
        <v>0</v>
      </c>
    </row>
    <row r="16" spans="1:22" s="16" customFormat="1" ht="36" customHeight="1" x14ac:dyDescent="0.25">
      <c r="A16" s="17"/>
      <c r="B16" s="17"/>
      <c r="C16" s="18"/>
      <c r="D16" s="18"/>
      <c r="E16" s="19"/>
      <c r="F16" s="61"/>
      <c r="G16" s="21"/>
      <c r="H16" s="60">
        <f t="shared" si="0"/>
        <v>0</v>
      </c>
      <c r="I16" s="20"/>
      <c r="J16" s="20"/>
      <c r="K16" s="20"/>
      <c r="L16" s="20"/>
      <c r="M16" s="20"/>
      <c r="N16" s="20"/>
      <c r="O16" s="22"/>
      <c r="P16" s="58">
        <f t="shared" si="1"/>
        <v>0</v>
      </c>
      <c r="Q16" s="58">
        <f t="shared" si="2"/>
        <v>0</v>
      </c>
      <c r="R16" s="58">
        <f t="shared" si="3"/>
        <v>0</v>
      </c>
      <c r="S16" s="58">
        <f t="shared" si="4"/>
        <v>0</v>
      </c>
      <c r="T16" s="58">
        <f t="shared" si="5"/>
        <v>0</v>
      </c>
      <c r="U16" s="58">
        <f t="shared" si="6"/>
        <v>0</v>
      </c>
      <c r="V16" s="59">
        <f t="shared" si="7"/>
        <v>0</v>
      </c>
    </row>
    <row r="17" spans="1:22" s="16" customFormat="1" ht="36" customHeight="1" x14ac:dyDescent="0.25">
      <c r="A17" s="17"/>
      <c r="B17" s="17"/>
      <c r="C17" s="18"/>
      <c r="D17" s="18"/>
      <c r="E17" s="19"/>
      <c r="F17" s="61"/>
      <c r="G17" s="21"/>
      <c r="H17" s="60">
        <f t="shared" si="0"/>
        <v>0</v>
      </c>
      <c r="I17" s="20"/>
      <c r="J17" s="20"/>
      <c r="K17" s="20"/>
      <c r="L17" s="20"/>
      <c r="M17" s="20"/>
      <c r="N17" s="20"/>
      <c r="O17" s="22"/>
      <c r="P17" s="58">
        <f t="shared" si="1"/>
        <v>0</v>
      </c>
      <c r="Q17" s="58">
        <f t="shared" si="2"/>
        <v>0</v>
      </c>
      <c r="R17" s="58">
        <f t="shared" si="3"/>
        <v>0</v>
      </c>
      <c r="S17" s="58">
        <f t="shared" si="4"/>
        <v>0</v>
      </c>
      <c r="T17" s="58">
        <f t="shared" si="5"/>
        <v>0</v>
      </c>
      <c r="U17" s="58">
        <f t="shared" si="6"/>
        <v>0</v>
      </c>
      <c r="V17" s="59">
        <f t="shared" si="7"/>
        <v>0</v>
      </c>
    </row>
    <row r="18" spans="1:22" s="16" customFormat="1" ht="36" customHeight="1" x14ac:dyDescent="0.25">
      <c r="A18" s="17"/>
      <c r="B18" s="17"/>
      <c r="C18" s="18"/>
      <c r="D18" s="18"/>
      <c r="E18" s="19"/>
      <c r="F18" s="61"/>
      <c r="G18" s="21"/>
      <c r="H18" s="60">
        <f t="shared" si="0"/>
        <v>0</v>
      </c>
      <c r="I18" s="20"/>
      <c r="J18" s="20"/>
      <c r="K18" s="20"/>
      <c r="L18" s="20"/>
      <c r="M18" s="20"/>
      <c r="N18" s="20"/>
      <c r="O18" s="22"/>
      <c r="P18" s="58">
        <f t="shared" si="1"/>
        <v>0</v>
      </c>
      <c r="Q18" s="58">
        <f t="shared" si="2"/>
        <v>0</v>
      </c>
      <c r="R18" s="58">
        <f t="shared" si="3"/>
        <v>0</v>
      </c>
      <c r="S18" s="58">
        <f t="shared" si="4"/>
        <v>0</v>
      </c>
      <c r="T18" s="58">
        <f t="shared" si="5"/>
        <v>0</v>
      </c>
      <c r="U18" s="58">
        <f t="shared" si="6"/>
        <v>0</v>
      </c>
      <c r="V18" s="59">
        <f t="shared" si="7"/>
        <v>0</v>
      </c>
    </row>
    <row r="19" spans="1:22" s="16" customFormat="1" ht="36" customHeight="1" x14ac:dyDescent="0.25">
      <c r="A19" s="17"/>
      <c r="B19" s="17"/>
      <c r="C19" s="18"/>
      <c r="D19" s="18"/>
      <c r="E19" s="19"/>
      <c r="F19" s="61"/>
      <c r="G19" s="21"/>
      <c r="H19" s="60">
        <f t="shared" si="0"/>
        <v>0</v>
      </c>
      <c r="I19" s="20"/>
      <c r="J19" s="20"/>
      <c r="K19" s="20"/>
      <c r="L19" s="20"/>
      <c r="M19" s="20"/>
      <c r="N19" s="20"/>
      <c r="O19" s="22"/>
      <c r="P19" s="58">
        <f t="shared" si="1"/>
        <v>0</v>
      </c>
      <c r="Q19" s="58">
        <f t="shared" si="2"/>
        <v>0</v>
      </c>
      <c r="R19" s="58">
        <f t="shared" si="3"/>
        <v>0</v>
      </c>
      <c r="S19" s="58">
        <f t="shared" si="4"/>
        <v>0</v>
      </c>
      <c r="T19" s="58">
        <f t="shared" si="5"/>
        <v>0</v>
      </c>
      <c r="U19" s="58">
        <f t="shared" si="6"/>
        <v>0</v>
      </c>
      <c r="V19" s="59">
        <f t="shared" si="7"/>
        <v>0</v>
      </c>
    </row>
    <row r="20" spans="1:22" s="16" customFormat="1" ht="36" customHeight="1" x14ac:dyDescent="0.25">
      <c r="A20" s="17"/>
      <c r="B20" s="17"/>
      <c r="C20" s="18"/>
      <c r="D20" s="18"/>
      <c r="E20" s="19"/>
      <c r="F20" s="61"/>
      <c r="G20" s="21"/>
      <c r="H20" s="60">
        <f t="shared" si="0"/>
        <v>0</v>
      </c>
      <c r="I20" s="20"/>
      <c r="J20" s="20"/>
      <c r="K20" s="20"/>
      <c r="L20" s="20"/>
      <c r="M20" s="20"/>
      <c r="N20" s="20"/>
      <c r="O20" s="22"/>
      <c r="P20" s="58">
        <f t="shared" si="1"/>
        <v>0</v>
      </c>
      <c r="Q20" s="58">
        <f t="shared" si="2"/>
        <v>0</v>
      </c>
      <c r="R20" s="58">
        <f t="shared" si="3"/>
        <v>0</v>
      </c>
      <c r="S20" s="58">
        <f t="shared" si="4"/>
        <v>0</v>
      </c>
      <c r="T20" s="58">
        <f t="shared" si="5"/>
        <v>0</v>
      </c>
      <c r="U20" s="58">
        <f t="shared" si="6"/>
        <v>0</v>
      </c>
      <c r="V20" s="59">
        <f t="shared" si="7"/>
        <v>0</v>
      </c>
    </row>
    <row r="21" spans="1:22" s="16" customFormat="1" ht="36" customHeight="1" x14ac:dyDescent="0.25">
      <c r="A21" s="17"/>
      <c r="B21" s="17"/>
      <c r="C21" s="18"/>
      <c r="D21" s="18"/>
      <c r="E21" s="19"/>
      <c r="F21" s="61"/>
      <c r="G21" s="21"/>
      <c r="H21" s="60">
        <f t="shared" si="0"/>
        <v>0</v>
      </c>
      <c r="I21" s="20"/>
      <c r="J21" s="20"/>
      <c r="K21" s="20"/>
      <c r="L21" s="20"/>
      <c r="M21" s="20"/>
      <c r="N21" s="20"/>
      <c r="O21" s="22"/>
      <c r="P21" s="58">
        <f t="shared" si="1"/>
        <v>0</v>
      </c>
      <c r="Q21" s="58">
        <f t="shared" si="2"/>
        <v>0</v>
      </c>
      <c r="R21" s="58">
        <f t="shared" si="3"/>
        <v>0</v>
      </c>
      <c r="S21" s="58">
        <f t="shared" si="4"/>
        <v>0</v>
      </c>
      <c r="T21" s="58">
        <f t="shared" si="5"/>
        <v>0</v>
      </c>
      <c r="U21" s="58">
        <f t="shared" si="6"/>
        <v>0</v>
      </c>
      <c r="V21" s="59">
        <f t="shared" si="7"/>
        <v>0</v>
      </c>
    </row>
    <row r="22" spans="1:22" s="16" customFormat="1" ht="36" customHeight="1" x14ac:dyDescent="0.25">
      <c r="A22" s="17"/>
      <c r="B22" s="17"/>
      <c r="C22" s="18"/>
      <c r="D22" s="18"/>
      <c r="E22" s="19"/>
      <c r="F22" s="61"/>
      <c r="G22" s="21"/>
      <c r="H22" s="60">
        <f t="shared" si="0"/>
        <v>0</v>
      </c>
      <c r="I22" s="20"/>
      <c r="J22" s="20"/>
      <c r="K22" s="20"/>
      <c r="L22" s="20"/>
      <c r="M22" s="20"/>
      <c r="N22" s="20"/>
      <c r="O22" s="22"/>
      <c r="P22" s="58">
        <f t="shared" si="1"/>
        <v>0</v>
      </c>
      <c r="Q22" s="58">
        <f t="shared" si="2"/>
        <v>0</v>
      </c>
      <c r="R22" s="58">
        <f t="shared" si="3"/>
        <v>0</v>
      </c>
      <c r="S22" s="58">
        <f t="shared" si="4"/>
        <v>0</v>
      </c>
      <c r="T22" s="58">
        <f t="shared" si="5"/>
        <v>0</v>
      </c>
      <c r="U22" s="58">
        <f t="shared" si="6"/>
        <v>0</v>
      </c>
      <c r="V22" s="59">
        <f t="shared" si="7"/>
        <v>0</v>
      </c>
    </row>
    <row r="23" spans="1:22" s="16" customFormat="1" ht="36" customHeight="1" x14ac:dyDescent="0.25">
      <c r="A23" s="17"/>
      <c r="B23" s="17"/>
      <c r="C23" s="18"/>
      <c r="D23" s="18"/>
      <c r="E23" s="19"/>
      <c r="F23" s="61"/>
      <c r="G23" s="21"/>
      <c r="H23" s="60">
        <f t="shared" si="0"/>
        <v>0</v>
      </c>
      <c r="I23" s="20"/>
      <c r="J23" s="20"/>
      <c r="K23" s="20"/>
      <c r="L23" s="20"/>
      <c r="M23" s="20"/>
      <c r="N23" s="20"/>
      <c r="O23" s="22"/>
      <c r="P23" s="58">
        <f t="shared" si="1"/>
        <v>0</v>
      </c>
      <c r="Q23" s="58">
        <f t="shared" si="2"/>
        <v>0</v>
      </c>
      <c r="R23" s="58">
        <f t="shared" si="3"/>
        <v>0</v>
      </c>
      <c r="S23" s="58">
        <f t="shared" si="4"/>
        <v>0</v>
      </c>
      <c r="T23" s="58">
        <f t="shared" si="5"/>
        <v>0</v>
      </c>
      <c r="U23" s="58">
        <f t="shared" si="6"/>
        <v>0</v>
      </c>
      <c r="V23" s="59">
        <f t="shared" si="7"/>
        <v>0</v>
      </c>
    </row>
    <row r="24" spans="1:22" s="16" customFormat="1" ht="36" customHeight="1" x14ac:dyDescent="0.25">
      <c r="A24" s="17"/>
      <c r="B24" s="17"/>
      <c r="C24" s="18"/>
      <c r="D24" s="18"/>
      <c r="E24" s="19"/>
      <c r="F24" s="61"/>
      <c r="G24" s="21"/>
      <c r="H24" s="60">
        <f t="shared" si="0"/>
        <v>0</v>
      </c>
      <c r="I24" s="20"/>
      <c r="J24" s="20"/>
      <c r="K24" s="20"/>
      <c r="L24" s="20"/>
      <c r="M24" s="20"/>
      <c r="N24" s="20"/>
      <c r="O24" s="22"/>
      <c r="P24" s="58">
        <f t="shared" si="1"/>
        <v>0</v>
      </c>
      <c r="Q24" s="58">
        <f t="shared" si="2"/>
        <v>0</v>
      </c>
      <c r="R24" s="58">
        <f t="shared" si="3"/>
        <v>0</v>
      </c>
      <c r="S24" s="58">
        <f t="shared" si="4"/>
        <v>0</v>
      </c>
      <c r="T24" s="58">
        <f t="shared" si="5"/>
        <v>0</v>
      </c>
      <c r="U24" s="58">
        <f t="shared" si="6"/>
        <v>0</v>
      </c>
      <c r="V24" s="59">
        <f t="shared" si="7"/>
        <v>0</v>
      </c>
    </row>
    <row r="25" spans="1:22" s="16" customFormat="1" ht="36" customHeight="1" x14ac:dyDescent="0.25">
      <c r="A25" s="17"/>
      <c r="B25" s="17"/>
      <c r="C25" s="18"/>
      <c r="D25" s="18"/>
      <c r="E25" s="19"/>
      <c r="F25" s="61"/>
      <c r="G25" s="21"/>
      <c r="H25" s="60">
        <f t="shared" si="0"/>
        <v>0</v>
      </c>
      <c r="I25" s="20"/>
      <c r="J25" s="20"/>
      <c r="K25" s="20"/>
      <c r="L25" s="20"/>
      <c r="M25" s="20"/>
      <c r="N25" s="20"/>
      <c r="O25" s="22"/>
      <c r="P25" s="58">
        <f t="shared" si="1"/>
        <v>0</v>
      </c>
      <c r="Q25" s="58">
        <f t="shared" si="2"/>
        <v>0</v>
      </c>
      <c r="R25" s="58">
        <f t="shared" si="3"/>
        <v>0</v>
      </c>
      <c r="S25" s="58">
        <f t="shared" si="4"/>
        <v>0</v>
      </c>
      <c r="T25" s="58">
        <f t="shared" si="5"/>
        <v>0</v>
      </c>
      <c r="U25" s="58">
        <f t="shared" si="6"/>
        <v>0</v>
      </c>
      <c r="V25" s="59">
        <f t="shared" si="7"/>
        <v>0</v>
      </c>
    </row>
    <row r="26" spans="1:22" s="16" customFormat="1" ht="36" customHeight="1" x14ac:dyDescent="0.25">
      <c r="A26" s="17"/>
      <c r="B26" s="17"/>
      <c r="C26" s="18"/>
      <c r="D26" s="18"/>
      <c r="E26" s="19"/>
      <c r="F26" s="61"/>
      <c r="G26" s="21"/>
      <c r="H26" s="60">
        <f t="shared" si="0"/>
        <v>0</v>
      </c>
      <c r="I26" s="20"/>
      <c r="J26" s="20"/>
      <c r="K26" s="20"/>
      <c r="L26" s="20"/>
      <c r="M26" s="20"/>
      <c r="N26" s="20"/>
      <c r="O26" s="22"/>
      <c r="P26" s="58">
        <f t="shared" si="1"/>
        <v>0</v>
      </c>
      <c r="Q26" s="58">
        <f t="shared" si="2"/>
        <v>0</v>
      </c>
      <c r="R26" s="58">
        <f t="shared" si="3"/>
        <v>0</v>
      </c>
      <c r="S26" s="58">
        <f t="shared" si="4"/>
        <v>0</v>
      </c>
      <c r="T26" s="58">
        <f t="shared" si="5"/>
        <v>0</v>
      </c>
      <c r="U26" s="58">
        <f t="shared" si="6"/>
        <v>0</v>
      </c>
      <c r="V26" s="59">
        <f t="shared" si="7"/>
        <v>0</v>
      </c>
    </row>
    <row r="27" spans="1:22" s="16" customFormat="1" ht="36" customHeight="1" x14ac:dyDescent="0.25">
      <c r="A27" s="17"/>
      <c r="B27" s="17"/>
      <c r="C27" s="18"/>
      <c r="D27" s="18"/>
      <c r="E27" s="19"/>
      <c r="F27" s="61"/>
      <c r="G27" s="21"/>
      <c r="H27" s="60">
        <f t="shared" si="0"/>
        <v>0</v>
      </c>
      <c r="I27" s="20"/>
      <c r="J27" s="20"/>
      <c r="K27" s="20"/>
      <c r="L27" s="20"/>
      <c r="M27" s="20"/>
      <c r="N27" s="20"/>
      <c r="O27" s="22"/>
      <c r="P27" s="58">
        <f t="shared" si="1"/>
        <v>0</v>
      </c>
      <c r="Q27" s="58">
        <f t="shared" si="2"/>
        <v>0</v>
      </c>
      <c r="R27" s="58">
        <f t="shared" si="3"/>
        <v>0</v>
      </c>
      <c r="S27" s="58">
        <f t="shared" si="4"/>
        <v>0</v>
      </c>
      <c r="T27" s="58">
        <f t="shared" si="5"/>
        <v>0</v>
      </c>
      <c r="U27" s="58">
        <f t="shared" si="6"/>
        <v>0</v>
      </c>
      <c r="V27" s="59">
        <f t="shared" si="7"/>
        <v>0</v>
      </c>
    </row>
    <row r="28" spans="1:22" s="16" customFormat="1" ht="36" customHeight="1" x14ac:dyDescent="0.25">
      <c r="A28" s="17"/>
      <c r="B28" s="17"/>
      <c r="C28" s="18"/>
      <c r="D28" s="18"/>
      <c r="E28" s="19"/>
      <c r="F28" s="61"/>
      <c r="G28" s="21"/>
      <c r="H28" s="60">
        <f t="shared" si="0"/>
        <v>0</v>
      </c>
      <c r="I28" s="20"/>
      <c r="J28" s="20"/>
      <c r="K28" s="20"/>
      <c r="L28" s="20"/>
      <c r="M28" s="20"/>
      <c r="N28" s="20"/>
      <c r="O28" s="22"/>
      <c r="P28" s="58">
        <f t="shared" si="1"/>
        <v>0</v>
      </c>
      <c r="Q28" s="58">
        <f t="shared" si="2"/>
        <v>0</v>
      </c>
      <c r="R28" s="58">
        <f t="shared" si="3"/>
        <v>0</v>
      </c>
      <c r="S28" s="58">
        <f t="shared" si="4"/>
        <v>0</v>
      </c>
      <c r="T28" s="58">
        <f t="shared" si="5"/>
        <v>0</v>
      </c>
      <c r="U28" s="58">
        <f t="shared" si="6"/>
        <v>0</v>
      </c>
      <c r="V28" s="59">
        <f t="shared" si="7"/>
        <v>0</v>
      </c>
    </row>
    <row r="29" spans="1:22" s="16" customFormat="1" ht="36" customHeight="1" x14ac:dyDescent="0.25">
      <c r="A29" s="17"/>
      <c r="B29" s="17"/>
      <c r="C29" s="18"/>
      <c r="D29" s="18"/>
      <c r="E29" s="19"/>
      <c r="F29" s="61"/>
      <c r="G29" s="21"/>
      <c r="H29" s="60">
        <f t="shared" si="0"/>
        <v>0</v>
      </c>
      <c r="I29" s="20"/>
      <c r="J29" s="20"/>
      <c r="K29" s="20"/>
      <c r="L29" s="20"/>
      <c r="M29" s="20"/>
      <c r="N29" s="20"/>
      <c r="O29" s="22"/>
      <c r="P29" s="58">
        <f t="shared" si="1"/>
        <v>0</v>
      </c>
      <c r="Q29" s="58">
        <f t="shared" si="2"/>
        <v>0</v>
      </c>
      <c r="R29" s="58">
        <f t="shared" si="3"/>
        <v>0</v>
      </c>
      <c r="S29" s="58">
        <f t="shared" si="4"/>
        <v>0</v>
      </c>
      <c r="T29" s="58">
        <f t="shared" si="5"/>
        <v>0</v>
      </c>
      <c r="U29" s="58">
        <f t="shared" si="6"/>
        <v>0</v>
      </c>
      <c r="V29" s="59">
        <f t="shared" si="7"/>
        <v>0</v>
      </c>
    </row>
    <row r="30" spans="1:22" s="16" customFormat="1" ht="36" customHeight="1" x14ac:dyDescent="0.25">
      <c r="A30" s="17"/>
      <c r="B30" s="17"/>
      <c r="C30" s="18"/>
      <c r="D30" s="18"/>
      <c r="E30" s="19"/>
      <c r="F30" s="61"/>
      <c r="G30" s="21"/>
      <c r="H30" s="60">
        <f t="shared" si="0"/>
        <v>0</v>
      </c>
      <c r="I30" s="20"/>
      <c r="J30" s="20"/>
      <c r="K30" s="20"/>
      <c r="L30" s="20"/>
      <c r="M30" s="20"/>
      <c r="N30" s="20"/>
      <c r="O30" s="22"/>
      <c r="P30" s="58">
        <f t="shared" si="1"/>
        <v>0</v>
      </c>
      <c r="Q30" s="58">
        <f t="shared" si="2"/>
        <v>0</v>
      </c>
      <c r="R30" s="58">
        <f t="shared" si="3"/>
        <v>0</v>
      </c>
      <c r="S30" s="58">
        <f t="shared" si="4"/>
        <v>0</v>
      </c>
      <c r="T30" s="58">
        <f t="shared" si="5"/>
        <v>0</v>
      </c>
      <c r="U30" s="58">
        <f t="shared" si="6"/>
        <v>0</v>
      </c>
      <c r="V30" s="59">
        <f t="shared" si="7"/>
        <v>0</v>
      </c>
    </row>
    <row r="31" spans="1:22" s="16" customFormat="1" ht="36" customHeight="1" x14ac:dyDescent="0.25">
      <c r="A31" s="17"/>
      <c r="B31" s="17"/>
      <c r="C31" s="18"/>
      <c r="D31" s="18"/>
      <c r="E31" s="19"/>
      <c r="F31" s="61"/>
      <c r="G31" s="21"/>
      <c r="H31" s="60">
        <f t="shared" si="0"/>
        <v>0</v>
      </c>
      <c r="I31" s="20"/>
      <c r="J31" s="20"/>
      <c r="K31" s="20"/>
      <c r="L31" s="20"/>
      <c r="M31" s="20"/>
      <c r="N31" s="20"/>
      <c r="O31" s="22"/>
      <c r="P31" s="58">
        <f t="shared" si="1"/>
        <v>0</v>
      </c>
      <c r="Q31" s="58">
        <f t="shared" si="2"/>
        <v>0</v>
      </c>
      <c r="R31" s="58">
        <f t="shared" si="3"/>
        <v>0</v>
      </c>
      <c r="S31" s="58">
        <f t="shared" si="4"/>
        <v>0</v>
      </c>
      <c r="T31" s="58">
        <f t="shared" si="5"/>
        <v>0</v>
      </c>
      <c r="U31" s="58">
        <f t="shared" si="6"/>
        <v>0</v>
      </c>
      <c r="V31" s="59">
        <f t="shared" si="7"/>
        <v>0</v>
      </c>
    </row>
    <row r="32" spans="1:22" s="16" customFormat="1" ht="36" customHeight="1" x14ac:dyDescent="0.25">
      <c r="A32" s="17"/>
      <c r="B32" s="17"/>
      <c r="C32" s="18"/>
      <c r="D32" s="18"/>
      <c r="E32" s="19"/>
      <c r="F32" s="61"/>
      <c r="G32" s="21"/>
      <c r="H32" s="60">
        <f t="shared" si="0"/>
        <v>0</v>
      </c>
      <c r="I32" s="20"/>
      <c r="J32" s="20"/>
      <c r="K32" s="20"/>
      <c r="L32" s="20"/>
      <c r="M32" s="20"/>
      <c r="N32" s="20"/>
      <c r="O32" s="22"/>
      <c r="P32" s="58">
        <f t="shared" si="1"/>
        <v>0</v>
      </c>
      <c r="Q32" s="58">
        <f t="shared" si="2"/>
        <v>0</v>
      </c>
      <c r="R32" s="58">
        <f t="shared" si="3"/>
        <v>0</v>
      </c>
      <c r="S32" s="58">
        <f t="shared" si="4"/>
        <v>0</v>
      </c>
      <c r="T32" s="58">
        <f t="shared" si="5"/>
        <v>0</v>
      </c>
      <c r="U32" s="58">
        <f t="shared" si="6"/>
        <v>0</v>
      </c>
      <c r="V32" s="59">
        <f t="shared" si="7"/>
        <v>0</v>
      </c>
    </row>
    <row r="33" spans="1:22" s="16" customFormat="1" ht="36" customHeight="1" x14ac:dyDescent="0.25">
      <c r="A33" s="17"/>
      <c r="B33" s="17"/>
      <c r="C33" s="18"/>
      <c r="D33" s="18"/>
      <c r="E33" s="19"/>
      <c r="F33" s="61"/>
      <c r="G33" s="21"/>
      <c r="H33" s="60">
        <f t="shared" si="0"/>
        <v>0</v>
      </c>
      <c r="I33" s="20"/>
      <c r="J33" s="20"/>
      <c r="K33" s="20"/>
      <c r="L33" s="20"/>
      <c r="M33" s="20"/>
      <c r="N33" s="20"/>
      <c r="O33" s="22"/>
      <c r="P33" s="58">
        <f t="shared" si="1"/>
        <v>0</v>
      </c>
      <c r="Q33" s="58">
        <f t="shared" si="2"/>
        <v>0</v>
      </c>
      <c r="R33" s="58">
        <f t="shared" si="3"/>
        <v>0</v>
      </c>
      <c r="S33" s="58">
        <f t="shared" si="4"/>
        <v>0</v>
      </c>
      <c r="T33" s="58">
        <f t="shared" si="5"/>
        <v>0</v>
      </c>
      <c r="U33" s="58">
        <f t="shared" si="6"/>
        <v>0</v>
      </c>
      <c r="V33" s="59">
        <f t="shared" si="7"/>
        <v>0</v>
      </c>
    </row>
    <row r="34" spans="1:22" s="16" customFormat="1" ht="36" customHeight="1" x14ac:dyDescent="0.25">
      <c r="A34" s="17"/>
      <c r="B34" s="17"/>
      <c r="C34" s="18"/>
      <c r="D34" s="18"/>
      <c r="E34" s="19"/>
      <c r="F34" s="61"/>
      <c r="G34" s="21"/>
      <c r="H34" s="60">
        <f t="shared" si="0"/>
        <v>0</v>
      </c>
      <c r="I34" s="20"/>
      <c r="J34" s="20"/>
      <c r="K34" s="20"/>
      <c r="L34" s="20"/>
      <c r="M34" s="20"/>
      <c r="N34" s="20"/>
      <c r="O34" s="22"/>
      <c r="P34" s="58">
        <f t="shared" si="1"/>
        <v>0</v>
      </c>
      <c r="Q34" s="58">
        <f t="shared" si="2"/>
        <v>0</v>
      </c>
      <c r="R34" s="58">
        <f t="shared" si="3"/>
        <v>0</v>
      </c>
      <c r="S34" s="58">
        <f t="shared" si="4"/>
        <v>0</v>
      </c>
      <c r="T34" s="58">
        <f t="shared" si="5"/>
        <v>0</v>
      </c>
      <c r="U34" s="58">
        <f t="shared" si="6"/>
        <v>0</v>
      </c>
      <c r="V34" s="59">
        <f t="shared" si="7"/>
        <v>0</v>
      </c>
    </row>
    <row r="35" spans="1:22" s="16" customFormat="1" ht="36" customHeight="1" x14ac:dyDescent="0.25">
      <c r="A35" s="17"/>
      <c r="B35" s="17"/>
      <c r="C35" s="18"/>
      <c r="D35" s="18"/>
      <c r="E35" s="19"/>
      <c r="F35" s="61"/>
      <c r="G35" s="21"/>
      <c r="H35" s="60">
        <f t="shared" si="0"/>
        <v>0</v>
      </c>
      <c r="I35" s="20"/>
      <c r="J35" s="20"/>
      <c r="K35" s="20"/>
      <c r="L35" s="20"/>
      <c r="M35" s="20"/>
      <c r="N35" s="20"/>
      <c r="O35" s="22"/>
      <c r="P35" s="58">
        <f t="shared" si="1"/>
        <v>0</v>
      </c>
      <c r="Q35" s="58">
        <f t="shared" si="2"/>
        <v>0</v>
      </c>
      <c r="R35" s="58">
        <f t="shared" si="3"/>
        <v>0</v>
      </c>
      <c r="S35" s="58">
        <f t="shared" si="4"/>
        <v>0</v>
      </c>
      <c r="T35" s="58">
        <f t="shared" si="5"/>
        <v>0</v>
      </c>
      <c r="U35" s="58">
        <f t="shared" si="6"/>
        <v>0</v>
      </c>
      <c r="V35" s="59">
        <f t="shared" si="7"/>
        <v>0</v>
      </c>
    </row>
    <row r="36" spans="1:22" s="16" customFormat="1" ht="36" customHeight="1" x14ac:dyDescent="0.25">
      <c r="A36" s="17"/>
      <c r="B36" s="17"/>
      <c r="C36" s="18"/>
      <c r="D36" s="18"/>
      <c r="E36" s="19"/>
      <c r="F36" s="61"/>
      <c r="G36" s="21"/>
      <c r="H36" s="60">
        <f t="shared" si="0"/>
        <v>0</v>
      </c>
      <c r="I36" s="20"/>
      <c r="J36" s="20"/>
      <c r="K36" s="20"/>
      <c r="L36" s="20"/>
      <c r="M36" s="20"/>
      <c r="N36" s="20"/>
      <c r="O36" s="22"/>
      <c r="P36" s="58">
        <f t="shared" si="1"/>
        <v>0</v>
      </c>
      <c r="Q36" s="58">
        <f t="shared" si="2"/>
        <v>0</v>
      </c>
      <c r="R36" s="58">
        <f t="shared" si="3"/>
        <v>0</v>
      </c>
      <c r="S36" s="58">
        <f t="shared" si="4"/>
        <v>0</v>
      </c>
      <c r="T36" s="58">
        <f t="shared" si="5"/>
        <v>0</v>
      </c>
      <c r="U36" s="58">
        <f t="shared" si="6"/>
        <v>0</v>
      </c>
      <c r="V36" s="59">
        <f t="shared" si="7"/>
        <v>0</v>
      </c>
    </row>
    <row r="37" spans="1:22" s="16" customFormat="1" ht="36" customHeight="1" x14ac:dyDescent="0.25">
      <c r="A37" s="17"/>
      <c r="B37" s="17"/>
      <c r="C37" s="18"/>
      <c r="D37" s="18"/>
      <c r="E37" s="19"/>
      <c r="F37" s="61"/>
      <c r="G37" s="21"/>
      <c r="H37" s="60">
        <f t="shared" si="0"/>
        <v>0</v>
      </c>
      <c r="I37" s="20"/>
      <c r="J37" s="20"/>
      <c r="K37" s="20"/>
      <c r="L37" s="20"/>
      <c r="M37" s="20"/>
      <c r="N37" s="20"/>
      <c r="O37" s="22"/>
      <c r="P37" s="58">
        <f t="shared" si="1"/>
        <v>0</v>
      </c>
      <c r="Q37" s="58">
        <f t="shared" si="2"/>
        <v>0</v>
      </c>
      <c r="R37" s="58">
        <f t="shared" si="3"/>
        <v>0</v>
      </c>
      <c r="S37" s="58">
        <f t="shared" si="4"/>
        <v>0</v>
      </c>
      <c r="T37" s="58">
        <f t="shared" si="5"/>
        <v>0</v>
      </c>
      <c r="U37" s="58">
        <f t="shared" si="6"/>
        <v>0</v>
      </c>
      <c r="V37" s="59">
        <f t="shared" si="7"/>
        <v>0</v>
      </c>
    </row>
    <row r="38" spans="1:22" s="16" customFormat="1" ht="36" customHeight="1" x14ac:dyDescent="0.25">
      <c r="A38" s="17"/>
      <c r="B38" s="17"/>
      <c r="C38" s="18"/>
      <c r="D38" s="18"/>
      <c r="E38" s="19"/>
      <c r="F38" s="61"/>
      <c r="G38" s="21"/>
      <c r="H38" s="60">
        <f t="shared" si="0"/>
        <v>0</v>
      </c>
      <c r="I38" s="20"/>
      <c r="J38" s="20"/>
      <c r="K38" s="20"/>
      <c r="L38" s="20"/>
      <c r="M38" s="20"/>
      <c r="N38" s="20"/>
      <c r="O38" s="22"/>
      <c r="P38" s="58">
        <f t="shared" si="1"/>
        <v>0</v>
      </c>
      <c r="Q38" s="58">
        <f t="shared" si="2"/>
        <v>0</v>
      </c>
      <c r="R38" s="58">
        <f t="shared" si="3"/>
        <v>0</v>
      </c>
      <c r="S38" s="58">
        <f t="shared" si="4"/>
        <v>0</v>
      </c>
      <c r="T38" s="58">
        <f t="shared" si="5"/>
        <v>0</v>
      </c>
      <c r="U38" s="58">
        <f t="shared" si="6"/>
        <v>0</v>
      </c>
      <c r="V38" s="59">
        <f t="shared" si="7"/>
        <v>0</v>
      </c>
    </row>
    <row r="39" spans="1:22" s="16" customFormat="1" ht="36" customHeight="1" x14ac:dyDescent="0.25">
      <c r="A39" s="17"/>
      <c r="B39" s="17"/>
      <c r="C39" s="18"/>
      <c r="D39" s="18"/>
      <c r="E39" s="19"/>
      <c r="F39" s="61"/>
      <c r="G39" s="21"/>
      <c r="H39" s="60">
        <f t="shared" si="0"/>
        <v>0</v>
      </c>
      <c r="I39" s="20"/>
      <c r="J39" s="20"/>
      <c r="K39" s="20"/>
      <c r="L39" s="20"/>
      <c r="M39" s="20"/>
      <c r="N39" s="20"/>
      <c r="O39" s="22"/>
      <c r="P39" s="58">
        <f t="shared" si="1"/>
        <v>0</v>
      </c>
      <c r="Q39" s="58">
        <f t="shared" si="2"/>
        <v>0</v>
      </c>
      <c r="R39" s="58">
        <f t="shared" si="3"/>
        <v>0</v>
      </c>
      <c r="S39" s="58">
        <f t="shared" si="4"/>
        <v>0</v>
      </c>
      <c r="T39" s="58">
        <f t="shared" si="5"/>
        <v>0</v>
      </c>
      <c r="U39" s="58">
        <f t="shared" si="6"/>
        <v>0</v>
      </c>
      <c r="V39" s="59">
        <f t="shared" si="7"/>
        <v>0</v>
      </c>
    </row>
    <row r="40" spans="1:22" s="16" customFormat="1" ht="36" customHeight="1" x14ac:dyDescent="0.25">
      <c r="A40" s="17"/>
      <c r="B40" s="17"/>
      <c r="C40" s="18"/>
      <c r="D40" s="18"/>
      <c r="E40" s="19"/>
      <c r="F40" s="61"/>
      <c r="G40" s="21"/>
      <c r="H40" s="60">
        <f t="shared" si="0"/>
        <v>0</v>
      </c>
      <c r="I40" s="20"/>
      <c r="J40" s="20"/>
      <c r="K40" s="20"/>
      <c r="L40" s="20"/>
      <c r="M40" s="20"/>
      <c r="N40" s="20"/>
      <c r="O40" s="22"/>
      <c r="P40" s="58">
        <f t="shared" si="1"/>
        <v>0</v>
      </c>
      <c r="Q40" s="58">
        <f t="shared" si="2"/>
        <v>0</v>
      </c>
      <c r="R40" s="58">
        <f t="shared" si="3"/>
        <v>0</v>
      </c>
      <c r="S40" s="58">
        <f t="shared" si="4"/>
        <v>0</v>
      </c>
      <c r="T40" s="58">
        <f t="shared" si="5"/>
        <v>0</v>
      </c>
      <c r="U40" s="58">
        <f t="shared" si="6"/>
        <v>0</v>
      </c>
      <c r="V40" s="59">
        <f t="shared" si="7"/>
        <v>0</v>
      </c>
    </row>
    <row r="41" spans="1:22" s="16" customFormat="1" ht="36" customHeight="1" x14ac:dyDescent="0.25">
      <c r="A41" s="17"/>
      <c r="B41" s="17"/>
      <c r="C41" s="18"/>
      <c r="D41" s="18"/>
      <c r="E41" s="19"/>
      <c r="F41" s="61"/>
      <c r="G41" s="21"/>
      <c r="H41" s="60">
        <f t="shared" si="0"/>
        <v>0</v>
      </c>
      <c r="I41" s="20"/>
      <c r="J41" s="20"/>
      <c r="K41" s="20"/>
      <c r="L41" s="20"/>
      <c r="M41" s="20"/>
      <c r="N41" s="20"/>
      <c r="O41" s="22"/>
      <c r="P41" s="58">
        <f t="shared" si="1"/>
        <v>0</v>
      </c>
      <c r="Q41" s="58">
        <f t="shared" si="2"/>
        <v>0</v>
      </c>
      <c r="R41" s="58">
        <f t="shared" si="3"/>
        <v>0</v>
      </c>
      <c r="S41" s="58">
        <f t="shared" si="4"/>
        <v>0</v>
      </c>
      <c r="T41" s="58">
        <f t="shared" si="5"/>
        <v>0</v>
      </c>
      <c r="U41" s="58">
        <f t="shared" si="6"/>
        <v>0</v>
      </c>
      <c r="V41" s="59">
        <f t="shared" si="7"/>
        <v>0</v>
      </c>
    </row>
    <row r="42" spans="1:22" s="16" customFormat="1" ht="36" customHeight="1" x14ac:dyDescent="0.25">
      <c r="A42" s="17"/>
      <c r="B42" s="17"/>
      <c r="C42" s="18"/>
      <c r="D42" s="18"/>
      <c r="E42" s="19"/>
      <c r="F42" s="61"/>
      <c r="G42" s="21"/>
      <c r="H42" s="60">
        <f t="shared" si="0"/>
        <v>0</v>
      </c>
      <c r="I42" s="20"/>
      <c r="J42" s="20"/>
      <c r="K42" s="20"/>
      <c r="L42" s="20"/>
      <c r="M42" s="20"/>
      <c r="N42" s="20"/>
      <c r="O42" s="22"/>
      <c r="P42" s="58">
        <f t="shared" si="1"/>
        <v>0</v>
      </c>
      <c r="Q42" s="58">
        <f t="shared" si="2"/>
        <v>0</v>
      </c>
      <c r="R42" s="58">
        <f t="shared" si="3"/>
        <v>0</v>
      </c>
      <c r="S42" s="58">
        <f t="shared" si="4"/>
        <v>0</v>
      </c>
      <c r="T42" s="58">
        <f t="shared" si="5"/>
        <v>0</v>
      </c>
      <c r="U42" s="58">
        <f t="shared" si="6"/>
        <v>0</v>
      </c>
      <c r="V42" s="59">
        <f t="shared" si="7"/>
        <v>0</v>
      </c>
    </row>
    <row r="43" spans="1:22" s="16" customFormat="1" ht="36" customHeight="1" x14ac:dyDescent="0.25">
      <c r="A43" s="17"/>
      <c r="B43" s="17"/>
      <c r="C43" s="18"/>
      <c r="D43" s="18"/>
      <c r="E43" s="19"/>
      <c r="F43" s="61"/>
      <c r="G43" s="21"/>
      <c r="H43" s="60">
        <f t="shared" si="0"/>
        <v>0</v>
      </c>
      <c r="I43" s="20"/>
      <c r="J43" s="20"/>
      <c r="K43" s="20"/>
      <c r="L43" s="20"/>
      <c r="M43" s="20"/>
      <c r="N43" s="20"/>
      <c r="O43" s="22"/>
      <c r="P43" s="58">
        <f t="shared" si="1"/>
        <v>0</v>
      </c>
      <c r="Q43" s="58">
        <f t="shared" si="2"/>
        <v>0</v>
      </c>
      <c r="R43" s="58">
        <f t="shared" si="3"/>
        <v>0</v>
      </c>
      <c r="S43" s="58">
        <f t="shared" si="4"/>
        <v>0</v>
      </c>
      <c r="T43" s="58">
        <f t="shared" si="5"/>
        <v>0</v>
      </c>
      <c r="U43" s="58">
        <f t="shared" si="6"/>
        <v>0</v>
      </c>
      <c r="V43" s="59">
        <f t="shared" si="7"/>
        <v>0</v>
      </c>
    </row>
    <row r="44" spans="1:22" s="16" customFormat="1" ht="36" customHeight="1" x14ac:dyDescent="0.25">
      <c r="A44" s="17"/>
      <c r="B44" s="17"/>
      <c r="C44" s="18"/>
      <c r="D44" s="18"/>
      <c r="E44" s="19"/>
      <c r="F44" s="61"/>
      <c r="G44" s="21"/>
      <c r="H44" s="60">
        <f t="shared" si="0"/>
        <v>0</v>
      </c>
      <c r="I44" s="20"/>
      <c r="J44" s="20"/>
      <c r="K44" s="20"/>
      <c r="L44" s="20"/>
      <c r="M44" s="20"/>
      <c r="N44" s="20"/>
      <c r="O44" s="22"/>
      <c r="P44" s="58">
        <f t="shared" si="1"/>
        <v>0</v>
      </c>
      <c r="Q44" s="58">
        <f t="shared" si="2"/>
        <v>0</v>
      </c>
      <c r="R44" s="58">
        <f t="shared" si="3"/>
        <v>0</v>
      </c>
      <c r="S44" s="58">
        <f t="shared" si="4"/>
        <v>0</v>
      </c>
      <c r="T44" s="58">
        <f t="shared" si="5"/>
        <v>0</v>
      </c>
      <c r="U44" s="58">
        <f t="shared" si="6"/>
        <v>0</v>
      </c>
      <c r="V44" s="59">
        <f t="shared" si="7"/>
        <v>0</v>
      </c>
    </row>
    <row r="45" spans="1:22" s="16" customFormat="1" ht="36" customHeight="1" x14ac:dyDescent="0.25">
      <c r="A45" s="17"/>
      <c r="B45" s="17"/>
      <c r="C45" s="18"/>
      <c r="D45" s="18"/>
      <c r="E45" s="19"/>
      <c r="F45" s="61"/>
      <c r="G45" s="21"/>
      <c r="H45" s="60">
        <f t="shared" si="0"/>
        <v>0</v>
      </c>
      <c r="I45" s="20"/>
      <c r="J45" s="20"/>
      <c r="K45" s="20"/>
      <c r="L45" s="20"/>
      <c r="M45" s="20"/>
      <c r="N45" s="20"/>
      <c r="O45" s="22"/>
      <c r="P45" s="58">
        <f t="shared" si="1"/>
        <v>0</v>
      </c>
      <c r="Q45" s="58">
        <f t="shared" si="2"/>
        <v>0</v>
      </c>
      <c r="R45" s="58">
        <f t="shared" si="3"/>
        <v>0</v>
      </c>
      <c r="S45" s="58">
        <f t="shared" si="4"/>
        <v>0</v>
      </c>
      <c r="T45" s="58">
        <f t="shared" si="5"/>
        <v>0</v>
      </c>
      <c r="U45" s="58">
        <f t="shared" si="6"/>
        <v>0</v>
      </c>
      <c r="V45" s="59">
        <f t="shared" si="7"/>
        <v>0</v>
      </c>
    </row>
    <row r="46" spans="1:22" s="16" customFormat="1" ht="36" customHeight="1" x14ac:dyDescent="0.25">
      <c r="A46" s="17"/>
      <c r="B46" s="17"/>
      <c r="C46" s="18"/>
      <c r="D46" s="18"/>
      <c r="E46" s="19"/>
      <c r="F46" s="61"/>
      <c r="G46" s="21"/>
      <c r="H46" s="60">
        <f t="shared" si="0"/>
        <v>0</v>
      </c>
      <c r="I46" s="20"/>
      <c r="J46" s="20"/>
      <c r="K46" s="20"/>
      <c r="L46" s="20"/>
      <c r="M46" s="20"/>
      <c r="N46" s="20"/>
      <c r="O46" s="22"/>
      <c r="P46" s="58">
        <f t="shared" si="1"/>
        <v>0</v>
      </c>
      <c r="Q46" s="58">
        <f t="shared" si="2"/>
        <v>0</v>
      </c>
      <c r="R46" s="58">
        <f t="shared" si="3"/>
        <v>0</v>
      </c>
      <c r="S46" s="58">
        <f t="shared" si="4"/>
        <v>0</v>
      </c>
      <c r="T46" s="58">
        <f t="shared" si="5"/>
        <v>0</v>
      </c>
      <c r="U46" s="58">
        <f t="shared" si="6"/>
        <v>0</v>
      </c>
      <c r="V46" s="59">
        <f t="shared" si="7"/>
        <v>0</v>
      </c>
    </row>
    <row r="47" spans="1:22" s="16" customFormat="1" ht="36" customHeight="1" x14ac:dyDescent="0.25">
      <c r="A47" s="17"/>
      <c r="B47" s="17"/>
      <c r="C47" s="18"/>
      <c r="D47" s="18"/>
      <c r="E47" s="19"/>
      <c r="F47" s="61"/>
      <c r="G47" s="21"/>
      <c r="H47" s="60">
        <f t="shared" si="0"/>
        <v>0</v>
      </c>
      <c r="I47" s="20"/>
      <c r="J47" s="20"/>
      <c r="K47" s="20"/>
      <c r="L47" s="20"/>
      <c r="M47" s="20"/>
      <c r="N47" s="20"/>
      <c r="O47" s="22"/>
      <c r="P47" s="58">
        <f t="shared" si="1"/>
        <v>0</v>
      </c>
      <c r="Q47" s="58">
        <f t="shared" si="2"/>
        <v>0</v>
      </c>
      <c r="R47" s="58">
        <f t="shared" si="3"/>
        <v>0</v>
      </c>
      <c r="S47" s="58">
        <f t="shared" si="4"/>
        <v>0</v>
      </c>
      <c r="T47" s="58">
        <f t="shared" si="5"/>
        <v>0</v>
      </c>
      <c r="U47" s="58">
        <f t="shared" si="6"/>
        <v>0</v>
      </c>
      <c r="V47" s="59">
        <f t="shared" si="7"/>
        <v>0</v>
      </c>
    </row>
    <row r="48" spans="1:22" s="16" customFormat="1" ht="36" customHeight="1" x14ac:dyDescent="0.25">
      <c r="A48" s="17"/>
      <c r="B48" s="17"/>
      <c r="C48" s="18"/>
      <c r="D48" s="18"/>
      <c r="E48" s="19"/>
      <c r="F48" s="61"/>
      <c r="G48" s="21"/>
      <c r="H48" s="60">
        <f t="shared" si="0"/>
        <v>0</v>
      </c>
      <c r="I48" s="20"/>
      <c r="J48" s="20"/>
      <c r="K48" s="20"/>
      <c r="L48" s="20"/>
      <c r="M48" s="20"/>
      <c r="N48" s="20"/>
      <c r="O48" s="22"/>
      <c r="P48" s="58">
        <f t="shared" si="1"/>
        <v>0</v>
      </c>
      <c r="Q48" s="58">
        <f t="shared" si="2"/>
        <v>0</v>
      </c>
      <c r="R48" s="58">
        <f t="shared" si="3"/>
        <v>0</v>
      </c>
      <c r="S48" s="58">
        <f t="shared" si="4"/>
        <v>0</v>
      </c>
      <c r="T48" s="58">
        <f t="shared" si="5"/>
        <v>0</v>
      </c>
      <c r="U48" s="58">
        <f t="shared" si="6"/>
        <v>0</v>
      </c>
      <c r="V48" s="59">
        <f t="shared" si="7"/>
        <v>0</v>
      </c>
    </row>
    <row r="49" spans="1:22" s="16" customFormat="1" ht="36" customHeight="1" x14ac:dyDescent="0.25">
      <c r="A49" s="17"/>
      <c r="B49" s="17"/>
      <c r="C49" s="18"/>
      <c r="D49" s="18"/>
      <c r="E49" s="19"/>
      <c r="F49" s="61"/>
      <c r="G49" s="21"/>
      <c r="H49" s="60">
        <f t="shared" si="0"/>
        <v>0</v>
      </c>
      <c r="I49" s="20"/>
      <c r="J49" s="20"/>
      <c r="K49" s="20"/>
      <c r="L49" s="20"/>
      <c r="M49" s="20"/>
      <c r="N49" s="20"/>
      <c r="O49" s="22"/>
      <c r="P49" s="58">
        <f t="shared" si="1"/>
        <v>0</v>
      </c>
      <c r="Q49" s="58">
        <f t="shared" si="2"/>
        <v>0</v>
      </c>
      <c r="R49" s="58">
        <f t="shared" si="3"/>
        <v>0</v>
      </c>
      <c r="S49" s="58">
        <f t="shared" si="4"/>
        <v>0</v>
      </c>
      <c r="T49" s="58">
        <f t="shared" si="5"/>
        <v>0</v>
      </c>
      <c r="U49" s="58">
        <f t="shared" si="6"/>
        <v>0</v>
      </c>
      <c r="V49" s="59">
        <f t="shared" si="7"/>
        <v>0</v>
      </c>
    </row>
    <row r="50" spans="1:22" s="16" customFormat="1" ht="36" customHeight="1" x14ac:dyDescent="0.25">
      <c r="A50" s="17"/>
      <c r="B50" s="17"/>
      <c r="C50" s="18"/>
      <c r="D50" s="18"/>
      <c r="E50" s="19"/>
      <c r="F50" s="61"/>
      <c r="G50" s="21"/>
      <c r="H50" s="60">
        <f t="shared" si="0"/>
        <v>0</v>
      </c>
      <c r="I50" s="20"/>
      <c r="J50" s="20"/>
      <c r="K50" s="20"/>
      <c r="L50" s="20"/>
      <c r="M50" s="20"/>
      <c r="N50" s="20"/>
      <c r="O50" s="22"/>
      <c r="P50" s="58">
        <f t="shared" si="1"/>
        <v>0</v>
      </c>
      <c r="Q50" s="58">
        <f t="shared" si="2"/>
        <v>0</v>
      </c>
      <c r="R50" s="58">
        <f t="shared" si="3"/>
        <v>0</v>
      </c>
      <c r="S50" s="58">
        <f t="shared" si="4"/>
        <v>0</v>
      </c>
      <c r="T50" s="58">
        <f t="shared" si="5"/>
        <v>0</v>
      </c>
      <c r="U50" s="58">
        <f t="shared" si="6"/>
        <v>0</v>
      </c>
      <c r="V50" s="59">
        <f t="shared" si="7"/>
        <v>0</v>
      </c>
    </row>
    <row r="51" spans="1:22" s="16" customFormat="1" ht="36" customHeight="1" x14ac:dyDescent="0.25">
      <c r="A51" s="17"/>
      <c r="B51" s="17"/>
      <c r="C51" s="18"/>
      <c r="D51" s="18"/>
      <c r="E51" s="19"/>
      <c r="F51" s="61"/>
      <c r="G51" s="21"/>
      <c r="H51" s="60">
        <f t="shared" si="0"/>
        <v>0</v>
      </c>
      <c r="I51" s="20"/>
      <c r="J51" s="20"/>
      <c r="K51" s="20"/>
      <c r="L51" s="20"/>
      <c r="M51" s="20"/>
      <c r="N51" s="20"/>
      <c r="O51" s="22"/>
      <c r="P51" s="58">
        <f t="shared" si="1"/>
        <v>0</v>
      </c>
      <c r="Q51" s="58">
        <f t="shared" si="2"/>
        <v>0</v>
      </c>
      <c r="R51" s="58">
        <f t="shared" si="3"/>
        <v>0</v>
      </c>
      <c r="S51" s="58">
        <f t="shared" si="4"/>
        <v>0</v>
      </c>
      <c r="T51" s="58">
        <f t="shared" si="5"/>
        <v>0</v>
      </c>
      <c r="U51" s="58">
        <f t="shared" si="6"/>
        <v>0</v>
      </c>
      <c r="V51" s="59">
        <f t="shared" si="7"/>
        <v>0</v>
      </c>
    </row>
    <row r="52" spans="1:22" s="16" customFormat="1" ht="36" customHeight="1" x14ac:dyDescent="0.25">
      <c r="A52" s="17"/>
      <c r="B52" s="17"/>
      <c r="C52" s="18"/>
      <c r="D52" s="18"/>
      <c r="E52" s="19"/>
      <c r="F52" s="61"/>
      <c r="G52" s="21"/>
      <c r="H52" s="60">
        <f t="shared" si="0"/>
        <v>0</v>
      </c>
      <c r="I52" s="20"/>
      <c r="J52" s="20"/>
      <c r="K52" s="20"/>
      <c r="L52" s="20"/>
      <c r="M52" s="20"/>
      <c r="N52" s="20"/>
      <c r="O52" s="22"/>
      <c r="P52" s="58">
        <f t="shared" si="1"/>
        <v>0</v>
      </c>
      <c r="Q52" s="58">
        <f t="shared" si="2"/>
        <v>0</v>
      </c>
      <c r="R52" s="58">
        <f t="shared" si="3"/>
        <v>0</v>
      </c>
      <c r="S52" s="58">
        <f t="shared" si="4"/>
        <v>0</v>
      </c>
      <c r="T52" s="58">
        <f t="shared" si="5"/>
        <v>0</v>
      </c>
      <c r="U52" s="58">
        <f t="shared" si="6"/>
        <v>0</v>
      </c>
      <c r="V52" s="59">
        <f t="shared" si="7"/>
        <v>0</v>
      </c>
    </row>
    <row r="53" spans="1:22" s="16" customFormat="1" ht="36" customHeight="1" x14ac:dyDescent="0.25">
      <c r="A53" s="17"/>
      <c r="B53" s="17"/>
      <c r="C53" s="18"/>
      <c r="D53" s="18"/>
      <c r="E53" s="19"/>
      <c r="F53" s="61"/>
      <c r="G53" s="21"/>
      <c r="H53" s="60">
        <f t="shared" si="0"/>
        <v>0</v>
      </c>
      <c r="I53" s="20"/>
      <c r="J53" s="20"/>
      <c r="K53" s="20"/>
      <c r="L53" s="20"/>
      <c r="M53" s="20"/>
      <c r="N53" s="20"/>
      <c r="O53" s="22"/>
      <c r="P53" s="58">
        <f t="shared" si="1"/>
        <v>0</v>
      </c>
      <c r="Q53" s="58">
        <f t="shared" si="2"/>
        <v>0</v>
      </c>
      <c r="R53" s="58">
        <f t="shared" si="3"/>
        <v>0</v>
      </c>
      <c r="S53" s="58">
        <f t="shared" si="4"/>
        <v>0</v>
      </c>
      <c r="T53" s="58">
        <f t="shared" si="5"/>
        <v>0</v>
      </c>
      <c r="U53" s="58">
        <f t="shared" si="6"/>
        <v>0</v>
      </c>
      <c r="V53" s="59">
        <f t="shared" si="7"/>
        <v>0</v>
      </c>
    </row>
    <row r="54" spans="1:22" s="16" customFormat="1" ht="36" customHeight="1" x14ac:dyDescent="0.25">
      <c r="A54" s="17"/>
      <c r="B54" s="17"/>
      <c r="C54" s="18"/>
      <c r="D54" s="18"/>
      <c r="E54" s="19"/>
      <c r="F54" s="61"/>
      <c r="G54" s="21"/>
      <c r="H54" s="60">
        <f t="shared" si="0"/>
        <v>0</v>
      </c>
      <c r="I54" s="20"/>
      <c r="J54" s="20"/>
      <c r="K54" s="20"/>
      <c r="L54" s="20"/>
      <c r="M54" s="20"/>
      <c r="N54" s="20"/>
      <c r="O54" s="22"/>
      <c r="P54" s="58">
        <f t="shared" si="1"/>
        <v>0</v>
      </c>
      <c r="Q54" s="58">
        <f t="shared" si="2"/>
        <v>0</v>
      </c>
      <c r="R54" s="58">
        <f t="shared" si="3"/>
        <v>0</v>
      </c>
      <c r="S54" s="58">
        <f t="shared" si="4"/>
        <v>0</v>
      </c>
      <c r="T54" s="58">
        <f t="shared" si="5"/>
        <v>0</v>
      </c>
      <c r="U54" s="58">
        <f t="shared" si="6"/>
        <v>0</v>
      </c>
      <c r="V54" s="59">
        <f t="shared" si="7"/>
        <v>0</v>
      </c>
    </row>
    <row r="55" spans="1:22" s="16" customFormat="1" ht="36" customHeight="1" x14ac:dyDescent="0.25">
      <c r="A55" s="17"/>
      <c r="B55" s="17"/>
      <c r="C55" s="18"/>
      <c r="D55" s="18"/>
      <c r="E55" s="19"/>
      <c r="F55" s="61"/>
      <c r="G55" s="21"/>
      <c r="H55" s="60">
        <f t="shared" si="0"/>
        <v>0</v>
      </c>
      <c r="I55" s="20"/>
      <c r="J55" s="20"/>
      <c r="K55" s="20"/>
      <c r="L55" s="20"/>
      <c r="M55" s="20"/>
      <c r="N55" s="20"/>
      <c r="O55" s="22"/>
      <c r="P55" s="58">
        <f t="shared" si="1"/>
        <v>0</v>
      </c>
      <c r="Q55" s="58">
        <f t="shared" si="2"/>
        <v>0</v>
      </c>
      <c r="R55" s="58">
        <f t="shared" si="3"/>
        <v>0</v>
      </c>
      <c r="S55" s="58">
        <f t="shared" si="4"/>
        <v>0</v>
      </c>
      <c r="T55" s="58">
        <f t="shared" si="5"/>
        <v>0</v>
      </c>
      <c r="U55" s="58">
        <f t="shared" si="6"/>
        <v>0</v>
      </c>
      <c r="V55" s="59">
        <f t="shared" si="7"/>
        <v>0</v>
      </c>
    </row>
    <row r="56" spans="1:22" s="16" customFormat="1" ht="36" customHeight="1" x14ac:dyDescent="0.25">
      <c r="A56" s="17"/>
      <c r="B56" s="17"/>
      <c r="C56" s="18"/>
      <c r="D56" s="18"/>
      <c r="E56" s="19"/>
      <c r="F56" s="61"/>
      <c r="G56" s="21"/>
      <c r="H56" s="60">
        <f t="shared" si="0"/>
        <v>0</v>
      </c>
      <c r="I56" s="20"/>
      <c r="J56" s="20"/>
      <c r="K56" s="20"/>
      <c r="L56" s="20"/>
      <c r="M56" s="20"/>
      <c r="N56" s="20"/>
      <c r="O56" s="22"/>
      <c r="P56" s="58">
        <f t="shared" si="1"/>
        <v>0</v>
      </c>
      <c r="Q56" s="58">
        <f t="shared" si="2"/>
        <v>0</v>
      </c>
      <c r="R56" s="58">
        <f t="shared" si="3"/>
        <v>0</v>
      </c>
      <c r="S56" s="58">
        <f t="shared" si="4"/>
        <v>0</v>
      </c>
      <c r="T56" s="58">
        <f t="shared" si="5"/>
        <v>0</v>
      </c>
      <c r="U56" s="58">
        <f t="shared" si="6"/>
        <v>0</v>
      </c>
      <c r="V56" s="59">
        <f t="shared" si="7"/>
        <v>0</v>
      </c>
    </row>
    <row r="57" spans="1:22" s="16" customFormat="1" ht="36" customHeight="1" x14ac:dyDescent="0.25">
      <c r="A57" s="17"/>
      <c r="B57" s="17"/>
      <c r="C57" s="18"/>
      <c r="D57" s="18"/>
      <c r="E57" s="19"/>
      <c r="F57" s="61"/>
      <c r="G57" s="21"/>
      <c r="H57" s="60">
        <f t="shared" si="0"/>
        <v>0</v>
      </c>
      <c r="I57" s="20"/>
      <c r="J57" s="20"/>
      <c r="K57" s="20"/>
      <c r="L57" s="20"/>
      <c r="M57" s="20"/>
      <c r="N57" s="20"/>
      <c r="O57" s="22"/>
      <c r="P57" s="58">
        <f t="shared" si="1"/>
        <v>0</v>
      </c>
      <c r="Q57" s="58">
        <f t="shared" si="2"/>
        <v>0</v>
      </c>
      <c r="R57" s="58">
        <f t="shared" si="3"/>
        <v>0</v>
      </c>
      <c r="S57" s="58">
        <f t="shared" si="4"/>
        <v>0</v>
      </c>
      <c r="T57" s="58">
        <f t="shared" si="5"/>
        <v>0</v>
      </c>
      <c r="U57" s="58">
        <f t="shared" si="6"/>
        <v>0</v>
      </c>
      <c r="V57" s="59">
        <f t="shared" si="7"/>
        <v>0</v>
      </c>
    </row>
    <row r="58" spans="1:22" s="16" customFormat="1" ht="36" customHeight="1" x14ac:dyDescent="0.25">
      <c r="A58" s="17"/>
      <c r="B58" s="17"/>
      <c r="C58" s="18"/>
      <c r="D58" s="18"/>
      <c r="E58" s="19"/>
      <c r="F58" s="61"/>
      <c r="G58" s="21"/>
      <c r="H58" s="60">
        <f t="shared" si="0"/>
        <v>0</v>
      </c>
      <c r="I58" s="20"/>
      <c r="J58" s="20"/>
      <c r="K58" s="20"/>
      <c r="L58" s="20"/>
      <c r="M58" s="20"/>
      <c r="N58" s="20"/>
      <c r="O58" s="22"/>
      <c r="P58" s="58">
        <f t="shared" si="1"/>
        <v>0</v>
      </c>
      <c r="Q58" s="58">
        <f t="shared" si="2"/>
        <v>0</v>
      </c>
      <c r="R58" s="58">
        <f t="shared" si="3"/>
        <v>0</v>
      </c>
      <c r="S58" s="58">
        <f t="shared" si="4"/>
        <v>0</v>
      </c>
      <c r="T58" s="58">
        <f t="shared" si="5"/>
        <v>0</v>
      </c>
      <c r="U58" s="58">
        <f t="shared" si="6"/>
        <v>0</v>
      </c>
      <c r="V58" s="59">
        <f t="shared" si="7"/>
        <v>0</v>
      </c>
    </row>
    <row r="59" spans="1:22" s="16" customFormat="1" ht="36" customHeight="1" x14ac:dyDescent="0.25">
      <c r="A59" s="17"/>
      <c r="B59" s="17"/>
      <c r="C59" s="18"/>
      <c r="D59" s="18"/>
      <c r="E59" s="19"/>
      <c r="F59" s="61"/>
      <c r="G59" s="21"/>
      <c r="H59" s="60">
        <f t="shared" si="0"/>
        <v>0</v>
      </c>
      <c r="I59" s="20"/>
      <c r="J59" s="20"/>
      <c r="K59" s="20"/>
      <c r="L59" s="20"/>
      <c r="M59" s="20"/>
      <c r="N59" s="20"/>
      <c r="O59" s="22"/>
      <c r="P59" s="58">
        <f t="shared" si="1"/>
        <v>0</v>
      </c>
      <c r="Q59" s="58">
        <f t="shared" si="2"/>
        <v>0</v>
      </c>
      <c r="R59" s="58">
        <f t="shared" si="3"/>
        <v>0</v>
      </c>
      <c r="S59" s="58">
        <f t="shared" si="4"/>
        <v>0</v>
      </c>
      <c r="T59" s="58">
        <f t="shared" si="5"/>
        <v>0</v>
      </c>
      <c r="U59" s="58">
        <f t="shared" si="6"/>
        <v>0</v>
      </c>
      <c r="V59" s="59">
        <f t="shared" si="7"/>
        <v>0</v>
      </c>
    </row>
    <row r="60" spans="1:22" s="16" customFormat="1" ht="36" customHeight="1" x14ac:dyDescent="0.25">
      <c r="A60" s="17"/>
      <c r="B60" s="17"/>
      <c r="C60" s="18"/>
      <c r="D60" s="18"/>
      <c r="E60" s="19"/>
      <c r="F60" s="61"/>
      <c r="G60" s="21"/>
      <c r="H60" s="60">
        <f t="shared" si="0"/>
        <v>0</v>
      </c>
      <c r="I60" s="20"/>
      <c r="J60" s="20"/>
      <c r="K60" s="20"/>
      <c r="L60" s="20"/>
      <c r="M60" s="20"/>
      <c r="N60" s="20"/>
      <c r="O60" s="22"/>
      <c r="P60" s="58">
        <f t="shared" si="1"/>
        <v>0</v>
      </c>
      <c r="Q60" s="58">
        <f t="shared" si="2"/>
        <v>0</v>
      </c>
      <c r="R60" s="58">
        <f t="shared" si="3"/>
        <v>0</v>
      </c>
      <c r="S60" s="58">
        <f t="shared" si="4"/>
        <v>0</v>
      </c>
      <c r="T60" s="58">
        <f t="shared" si="5"/>
        <v>0</v>
      </c>
      <c r="U60" s="58">
        <f t="shared" si="6"/>
        <v>0</v>
      </c>
      <c r="V60" s="59">
        <f t="shared" si="7"/>
        <v>0</v>
      </c>
    </row>
    <row r="61" spans="1:22" s="16" customFormat="1" ht="36" customHeight="1" x14ac:dyDescent="0.25">
      <c r="A61" s="17"/>
      <c r="B61" s="17"/>
      <c r="C61" s="18"/>
      <c r="D61" s="18"/>
      <c r="E61" s="19"/>
      <c r="F61" s="61"/>
      <c r="G61" s="21"/>
      <c r="H61" s="60">
        <f t="shared" si="0"/>
        <v>0</v>
      </c>
      <c r="I61" s="20"/>
      <c r="J61" s="20"/>
      <c r="K61" s="20"/>
      <c r="L61" s="20"/>
      <c r="M61" s="20"/>
      <c r="N61" s="20"/>
      <c r="O61" s="22"/>
      <c r="P61" s="58">
        <f t="shared" si="1"/>
        <v>0</v>
      </c>
      <c r="Q61" s="58">
        <f t="shared" si="2"/>
        <v>0</v>
      </c>
      <c r="R61" s="58">
        <f t="shared" si="3"/>
        <v>0</v>
      </c>
      <c r="S61" s="58">
        <f t="shared" si="4"/>
        <v>0</v>
      </c>
      <c r="T61" s="58">
        <f t="shared" si="5"/>
        <v>0</v>
      </c>
      <c r="U61" s="58">
        <f t="shared" si="6"/>
        <v>0</v>
      </c>
      <c r="V61" s="59">
        <f t="shared" si="7"/>
        <v>0</v>
      </c>
    </row>
    <row r="62" spans="1:22" s="16" customFormat="1" ht="36" customHeight="1" x14ac:dyDescent="0.25">
      <c r="A62" s="17"/>
      <c r="B62" s="17"/>
      <c r="C62" s="18"/>
      <c r="D62" s="18"/>
      <c r="E62" s="19"/>
      <c r="F62" s="61"/>
      <c r="G62" s="21"/>
      <c r="H62" s="60">
        <f t="shared" si="0"/>
        <v>0</v>
      </c>
      <c r="I62" s="20"/>
      <c r="J62" s="20"/>
      <c r="K62" s="20"/>
      <c r="L62" s="20"/>
      <c r="M62" s="20"/>
      <c r="N62" s="20"/>
      <c r="O62" s="22"/>
      <c r="P62" s="58">
        <f t="shared" si="1"/>
        <v>0</v>
      </c>
      <c r="Q62" s="58">
        <f t="shared" si="2"/>
        <v>0</v>
      </c>
      <c r="R62" s="58">
        <f t="shared" si="3"/>
        <v>0</v>
      </c>
      <c r="S62" s="58">
        <f t="shared" si="4"/>
        <v>0</v>
      </c>
      <c r="T62" s="58">
        <f t="shared" si="5"/>
        <v>0</v>
      </c>
      <c r="U62" s="58">
        <f t="shared" si="6"/>
        <v>0</v>
      </c>
      <c r="V62" s="59">
        <f t="shared" si="7"/>
        <v>0</v>
      </c>
    </row>
    <row r="63" spans="1:22" s="16" customFormat="1" ht="36" customHeight="1" x14ac:dyDescent="0.25">
      <c r="A63" s="17"/>
      <c r="B63" s="17"/>
      <c r="C63" s="18"/>
      <c r="D63" s="18"/>
      <c r="E63" s="19"/>
      <c r="F63" s="61"/>
      <c r="G63" s="21"/>
      <c r="H63" s="60">
        <f t="shared" si="0"/>
        <v>0</v>
      </c>
      <c r="I63" s="20"/>
      <c r="J63" s="20"/>
      <c r="K63" s="20"/>
      <c r="L63" s="20"/>
      <c r="M63" s="20"/>
      <c r="N63" s="20"/>
      <c r="O63" s="22"/>
      <c r="P63" s="58">
        <f t="shared" si="1"/>
        <v>0</v>
      </c>
      <c r="Q63" s="58">
        <f t="shared" si="2"/>
        <v>0</v>
      </c>
      <c r="R63" s="58">
        <f t="shared" si="3"/>
        <v>0</v>
      </c>
      <c r="S63" s="58">
        <f t="shared" si="4"/>
        <v>0</v>
      </c>
      <c r="T63" s="58">
        <f t="shared" si="5"/>
        <v>0</v>
      </c>
      <c r="U63" s="58">
        <f t="shared" si="6"/>
        <v>0</v>
      </c>
      <c r="V63" s="59">
        <f t="shared" si="7"/>
        <v>0</v>
      </c>
    </row>
    <row r="64" spans="1:22" s="16" customFormat="1" ht="36" customHeight="1" x14ac:dyDescent="0.25">
      <c r="A64" s="17"/>
      <c r="B64" s="17"/>
      <c r="C64" s="18"/>
      <c r="D64" s="18"/>
      <c r="E64" s="19"/>
      <c r="F64" s="61"/>
      <c r="G64" s="21"/>
      <c r="H64" s="60">
        <f t="shared" si="0"/>
        <v>0</v>
      </c>
      <c r="I64" s="20"/>
      <c r="J64" s="20"/>
      <c r="K64" s="20"/>
      <c r="L64" s="20"/>
      <c r="M64" s="20"/>
      <c r="N64" s="20"/>
      <c r="O64" s="22"/>
      <c r="P64" s="58">
        <f t="shared" si="1"/>
        <v>0</v>
      </c>
      <c r="Q64" s="58">
        <f t="shared" si="2"/>
        <v>0</v>
      </c>
      <c r="R64" s="58">
        <f t="shared" si="3"/>
        <v>0</v>
      </c>
      <c r="S64" s="58">
        <f t="shared" si="4"/>
        <v>0</v>
      </c>
      <c r="T64" s="58">
        <f t="shared" si="5"/>
        <v>0</v>
      </c>
      <c r="U64" s="58">
        <f t="shared" si="6"/>
        <v>0</v>
      </c>
      <c r="V64" s="59">
        <f t="shared" si="7"/>
        <v>0</v>
      </c>
    </row>
    <row r="65" spans="1:22" s="16" customFormat="1" ht="36" customHeight="1" x14ac:dyDescent="0.25">
      <c r="A65" s="17"/>
      <c r="B65" s="17"/>
      <c r="C65" s="18"/>
      <c r="D65" s="18"/>
      <c r="E65" s="19"/>
      <c r="F65" s="61"/>
      <c r="G65" s="21"/>
      <c r="H65" s="60">
        <f t="shared" si="0"/>
        <v>0</v>
      </c>
      <c r="I65" s="20"/>
      <c r="J65" s="20"/>
      <c r="K65" s="20"/>
      <c r="L65" s="20"/>
      <c r="M65" s="20"/>
      <c r="N65" s="20"/>
      <c r="O65" s="22"/>
      <c r="P65" s="58">
        <f t="shared" si="1"/>
        <v>0</v>
      </c>
      <c r="Q65" s="58">
        <f t="shared" si="2"/>
        <v>0</v>
      </c>
      <c r="R65" s="58">
        <f t="shared" si="3"/>
        <v>0</v>
      </c>
      <c r="S65" s="58">
        <f t="shared" si="4"/>
        <v>0</v>
      </c>
      <c r="T65" s="58">
        <f t="shared" si="5"/>
        <v>0</v>
      </c>
      <c r="U65" s="58">
        <f t="shared" si="6"/>
        <v>0</v>
      </c>
      <c r="V65" s="59">
        <f t="shared" si="7"/>
        <v>0</v>
      </c>
    </row>
    <row r="66" spans="1:22" s="16" customFormat="1" ht="36" customHeight="1" x14ac:dyDescent="0.25">
      <c r="A66" s="17"/>
      <c r="B66" s="17"/>
      <c r="C66" s="18"/>
      <c r="D66" s="18"/>
      <c r="E66" s="19"/>
      <c r="F66" s="61"/>
      <c r="G66" s="21"/>
      <c r="H66" s="60">
        <f t="shared" si="0"/>
        <v>0</v>
      </c>
      <c r="I66" s="20"/>
      <c r="J66" s="20"/>
      <c r="K66" s="20"/>
      <c r="L66" s="20"/>
      <c r="M66" s="20"/>
      <c r="N66" s="20"/>
      <c r="O66" s="22"/>
      <c r="P66" s="58">
        <f t="shared" si="1"/>
        <v>0</v>
      </c>
      <c r="Q66" s="58">
        <f t="shared" si="2"/>
        <v>0</v>
      </c>
      <c r="R66" s="58">
        <f t="shared" si="3"/>
        <v>0</v>
      </c>
      <c r="S66" s="58">
        <f t="shared" si="4"/>
        <v>0</v>
      </c>
      <c r="T66" s="58">
        <f t="shared" si="5"/>
        <v>0</v>
      </c>
      <c r="U66" s="58">
        <f t="shared" si="6"/>
        <v>0</v>
      </c>
      <c r="V66" s="59">
        <f t="shared" si="7"/>
        <v>0</v>
      </c>
    </row>
    <row r="67" spans="1:22" s="16" customFormat="1" ht="36" customHeight="1" x14ac:dyDescent="0.25">
      <c r="A67" s="17"/>
      <c r="B67" s="17"/>
      <c r="C67" s="18"/>
      <c r="D67" s="18"/>
      <c r="E67" s="19"/>
      <c r="F67" s="61"/>
      <c r="G67" s="21"/>
      <c r="H67" s="60">
        <f t="shared" si="0"/>
        <v>0</v>
      </c>
      <c r="I67" s="20"/>
      <c r="J67" s="20"/>
      <c r="K67" s="20"/>
      <c r="L67" s="20"/>
      <c r="M67" s="20"/>
      <c r="N67" s="20"/>
      <c r="O67" s="22"/>
      <c r="P67" s="58">
        <f t="shared" si="1"/>
        <v>0</v>
      </c>
      <c r="Q67" s="58">
        <f t="shared" si="2"/>
        <v>0</v>
      </c>
      <c r="R67" s="58">
        <f t="shared" si="3"/>
        <v>0</v>
      </c>
      <c r="S67" s="58">
        <f t="shared" si="4"/>
        <v>0</v>
      </c>
      <c r="T67" s="58">
        <f t="shared" si="5"/>
        <v>0</v>
      </c>
      <c r="U67" s="58">
        <f t="shared" si="6"/>
        <v>0</v>
      </c>
      <c r="V67" s="59">
        <f t="shared" si="7"/>
        <v>0</v>
      </c>
    </row>
    <row r="68" spans="1:22" s="16" customFormat="1" ht="36" customHeight="1" x14ac:dyDescent="0.25">
      <c r="A68" s="17"/>
      <c r="B68" s="17"/>
      <c r="C68" s="18"/>
      <c r="D68" s="18"/>
      <c r="E68" s="19"/>
      <c r="F68" s="61"/>
      <c r="G68" s="21"/>
      <c r="H68" s="60">
        <f t="shared" si="0"/>
        <v>0</v>
      </c>
      <c r="I68" s="20"/>
      <c r="J68" s="20"/>
      <c r="K68" s="20"/>
      <c r="L68" s="20"/>
      <c r="M68" s="20"/>
      <c r="N68" s="20"/>
      <c r="O68" s="22"/>
      <c r="P68" s="58">
        <f t="shared" si="1"/>
        <v>0</v>
      </c>
      <c r="Q68" s="58">
        <f t="shared" si="2"/>
        <v>0</v>
      </c>
      <c r="R68" s="58">
        <f t="shared" si="3"/>
        <v>0</v>
      </c>
      <c r="S68" s="58">
        <f t="shared" si="4"/>
        <v>0</v>
      </c>
      <c r="T68" s="58">
        <f t="shared" si="5"/>
        <v>0</v>
      </c>
      <c r="U68" s="58">
        <f t="shared" si="6"/>
        <v>0</v>
      </c>
      <c r="V68" s="59">
        <f t="shared" si="7"/>
        <v>0</v>
      </c>
    </row>
    <row r="69" spans="1:22" s="16" customFormat="1" ht="36" customHeight="1" x14ac:dyDescent="0.25">
      <c r="A69" s="17"/>
      <c r="B69" s="17"/>
      <c r="C69" s="18"/>
      <c r="D69" s="18"/>
      <c r="E69" s="19"/>
      <c r="F69" s="61"/>
      <c r="G69" s="21"/>
      <c r="H69" s="60">
        <f t="shared" si="0"/>
        <v>0</v>
      </c>
      <c r="I69" s="20"/>
      <c r="J69" s="20"/>
      <c r="K69" s="20"/>
      <c r="L69" s="20"/>
      <c r="M69" s="20"/>
      <c r="N69" s="20"/>
      <c r="O69" s="22"/>
      <c r="P69" s="58">
        <f t="shared" si="1"/>
        <v>0</v>
      </c>
      <c r="Q69" s="58">
        <f t="shared" si="2"/>
        <v>0</v>
      </c>
      <c r="R69" s="58">
        <f t="shared" si="3"/>
        <v>0</v>
      </c>
      <c r="S69" s="58">
        <f t="shared" si="4"/>
        <v>0</v>
      </c>
      <c r="T69" s="58">
        <f t="shared" si="5"/>
        <v>0</v>
      </c>
      <c r="U69" s="58">
        <f t="shared" si="6"/>
        <v>0</v>
      </c>
      <c r="V69" s="59">
        <f t="shared" si="7"/>
        <v>0</v>
      </c>
    </row>
    <row r="70" spans="1:22" s="16" customFormat="1" ht="36" customHeight="1" x14ac:dyDescent="0.25">
      <c r="A70" s="17"/>
      <c r="B70" s="17"/>
      <c r="C70" s="18"/>
      <c r="D70" s="18"/>
      <c r="E70" s="19"/>
      <c r="F70" s="61"/>
      <c r="G70" s="21"/>
      <c r="H70" s="60">
        <f t="shared" ref="H70:H130" si="8">(((F70*G70)-F70)*-1)*E70</f>
        <v>0</v>
      </c>
      <c r="I70" s="20"/>
      <c r="J70" s="20"/>
      <c r="K70" s="20"/>
      <c r="L70" s="20"/>
      <c r="M70" s="20"/>
      <c r="N70" s="20"/>
      <c r="O70" s="22"/>
      <c r="P70" s="58">
        <f t="shared" ref="P70:P105" si="9">IF(H70&lt;=0,0,I70/H70)</f>
        <v>0</v>
      </c>
      <c r="Q70" s="58">
        <f t="shared" ref="Q70:Q105" si="10">IF(H70&lt;=0,0,J70/H70)</f>
        <v>0</v>
      </c>
      <c r="R70" s="58">
        <f t="shared" ref="R70:R105" si="11">IF($H70&lt;=0,0,$K70/$H70)</f>
        <v>0</v>
      </c>
      <c r="S70" s="58">
        <f t="shared" ref="S70:S105" si="12">IF($H70&lt;=0,0,$L70/$H70)</f>
        <v>0</v>
      </c>
      <c r="T70" s="58">
        <f t="shared" ref="T70:T105" si="13">IF($H70&lt;=0,0,$M70/$H70)</f>
        <v>0</v>
      </c>
      <c r="U70" s="58">
        <f t="shared" ref="U70:U105" si="14">IF($H70&lt;=0,0,$N70/$H70)</f>
        <v>0</v>
      </c>
      <c r="V70" s="59">
        <f t="shared" si="7"/>
        <v>0</v>
      </c>
    </row>
    <row r="71" spans="1:22" s="16" customFormat="1" ht="36" customHeight="1" x14ac:dyDescent="0.25">
      <c r="A71" s="17"/>
      <c r="B71" s="17"/>
      <c r="C71" s="18"/>
      <c r="D71" s="18"/>
      <c r="E71" s="19"/>
      <c r="F71" s="61"/>
      <c r="G71" s="21"/>
      <c r="H71" s="60">
        <f t="shared" si="8"/>
        <v>0</v>
      </c>
      <c r="I71" s="20"/>
      <c r="J71" s="20"/>
      <c r="K71" s="20"/>
      <c r="L71" s="20"/>
      <c r="M71" s="20"/>
      <c r="N71" s="20"/>
      <c r="O71" s="22"/>
      <c r="P71" s="58">
        <f t="shared" si="9"/>
        <v>0</v>
      </c>
      <c r="Q71" s="58">
        <f t="shared" si="10"/>
        <v>0</v>
      </c>
      <c r="R71" s="58">
        <f t="shared" si="11"/>
        <v>0</v>
      </c>
      <c r="S71" s="58">
        <f t="shared" si="12"/>
        <v>0</v>
      </c>
      <c r="T71" s="58">
        <f t="shared" si="13"/>
        <v>0</v>
      </c>
      <c r="U71" s="58">
        <f t="shared" si="14"/>
        <v>0</v>
      </c>
      <c r="V71" s="59">
        <f t="shared" ref="V71:V105" si="15">SUM(P71:U71)</f>
        <v>0</v>
      </c>
    </row>
    <row r="72" spans="1:22" s="16" customFormat="1" ht="36" customHeight="1" x14ac:dyDescent="0.25">
      <c r="A72" s="17"/>
      <c r="B72" s="17"/>
      <c r="C72" s="18"/>
      <c r="D72" s="18"/>
      <c r="E72" s="19"/>
      <c r="F72" s="61"/>
      <c r="G72" s="21"/>
      <c r="H72" s="60">
        <f t="shared" si="8"/>
        <v>0</v>
      </c>
      <c r="I72" s="20"/>
      <c r="J72" s="20"/>
      <c r="K72" s="20"/>
      <c r="L72" s="20"/>
      <c r="M72" s="20"/>
      <c r="N72" s="20"/>
      <c r="O72" s="22"/>
      <c r="P72" s="58">
        <f t="shared" si="9"/>
        <v>0</v>
      </c>
      <c r="Q72" s="58">
        <f t="shared" si="10"/>
        <v>0</v>
      </c>
      <c r="R72" s="58">
        <f t="shared" si="11"/>
        <v>0</v>
      </c>
      <c r="S72" s="58">
        <f t="shared" si="12"/>
        <v>0</v>
      </c>
      <c r="T72" s="58">
        <f t="shared" si="13"/>
        <v>0</v>
      </c>
      <c r="U72" s="58">
        <f t="shared" si="14"/>
        <v>0</v>
      </c>
      <c r="V72" s="59">
        <f t="shared" si="15"/>
        <v>0</v>
      </c>
    </row>
    <row r="73" spans="1:22" s="16" customFormat="1" ht="36" customHeight="1" x14ac:dyDescent="0.25">
      <c r="A73" s="17"/>
      <c r="B73" s="17"/>
      <c r="C73" s="18"/>
      <c r="D73" s="18"/>
      <c r="E73" s="19"/>
      <c r="F73" s="61"/>
      <c r="G73" s="21"/>
      <c r="H73" s="60">
        <f t="shared" si="8"/>
        <v>0</v>
      </c>
      <c r="I73" s="20"/>
      <c r="J73" s="20"/>
      <c r="K73" s="20"/>
      <c r="L73" s="20"/>
      <c r="M73" s="20"/>
      <c r="N73" s="20"/>
      <c r="O73" s="22"/>
      <c r="P73" s="58">
        <f t="shared" si="9"/>
        <v>0</v>
      </c>
      <c r="Q73" s="58">
        <f t="shared" si="10"/>
        <v>0</v>
      </c>
      <c r="R73" s="58">
        <f t="shared" si="11"/>
        <v>0</v>
      </c>
      <c r="S73" s="58">
        <f t="shared" si="12"/>
        <v>0</v>
      </c>
      <c r="T73" s="58">
        <f t="shared" si="13"/>
        <v>0</v>
      </c>
      <c r="U73" s="58">
        <f t="shared" si="14"/>
        <v>0</v>
      </c>
      <c r="V73" s="59">
        <f t="shared" si="15"/>
        <v>0</v>
      </c>
    </row>
    <row r="74" spans="1:22" s="16" customFormat="1" ht="36" customHeight="1" x14ac:dyDescent="0.25">
      <c r="A74" s="17"/>
      <c r="B74" s="17"/>
      <c r="C74" s="18"/>
      <c r="D74" s="18"/>
      <c r="E74" s="19"/>
      <c r="F74" s="61"/>
      <c r="G74" s="21"/>
      <c r="H74" s="60">
        <f t="shared" si="8"/>
        <v>0</v>
      </c>
      <c r="I74" s="20"/>
      <c r="J74" s="20"/>
      <c r="K74" s="20"/>
      <c r="L74" s="20"/>
      <c r="M74" s="20"/>
      <c r="N74" s="20"/>
      <c r="O74" s="22"/>
      <c r="P74" s="58">
        <f t="shared" si="9"/>
        <v>0</v>
      </c>
      <c r="Q74" s="58">
        <f t="shared" si="10"/>
        <v>0</v>
      </c>
      <c r="R74" s="58">
        <f t="shared" si="11"/>
        <v>0</v>
      </c>
      <c r="S74" s="58">
        <f t="shared" si="12"/>
        <v>0</v>
      </c>
      <c r="T74" s="58">
        <f t="shared" si="13"/>
        <v>0</v>
      </c>
      <c r="U74" s="58">
        <f t="shared" si="14"/>
        <v>0</v>
      </c>
      <c r="V74" s="59">
        <f t="shared" si="15"/>
        <v>0</v>
      </c>
    </row>
    <row r="75" spans="1:22" s="16" customFormat="1" ht="36" customHeight="1" x14ac:dyDescent="0.25">
      <c r="A75" s="17"/>
      <c r="B75" s="17"/>
      <c r="C75" s="18"/>
      <c r="D75" s="18"/>
      <c r="E75" s="19"/>
      <c r="F75" s="61"/>
      <c r="G75" s="21"/>
      <c r="H75" s="60">
        <f t="shared" si="8"/>
        <v>0</v>
      </c>
      <c r="I75" s="20"/>
      <c r="J75" s="20"/>
      <c r="K75" s="20"/>
      <c r="L75" s="20"/>
      <c r="M75" s="20"/>
      <c r="N75" s="20"/>
      <c r="O75" s="22"/>
      <c r="P75" s="58">
        <f t="shared" si="9"/>
        <v>0</v>
      </c>
      <c r="Q75" s="58">
        <f t="shared" si="10"/>
        <v>0</v>
      </c>
      <c r="R75" s="58">
        <f t="shared" si="11"/>
        <v>0</v>
      </c>
      <c r="S75" s="58">
        <f t="shared" si="12"/>
        <v>0</v>
      </c>
      <c r="T75" s="58">
        <f t="shared" si="13"/>
        <v>0</v>
      </c>
      <c r="U75" s="58">
        <f t="shared" si="14"/>
        <v>0</v>
      </c>
      <c r="V75" s="59">
        <f t="shared" si="15"/>
        <v>0</v>
      </c>
    </row>
    <row r="76" spans="1:22" s="16" customFormat="1" ht="36" customHeight="1" x14ac:dyDescent="0.25">
      <c r="A76" s="17"/>
      <c r="B76" s="17"/>
      <c r="C76" s="18"/>
      <c r="D76" s="18"/>
      <c r="E76" s="19"/>
      <c r="F76" s="61"/>
      <c r="G76" s="21"/>
      <c r="H76" s="60">
        <f t="shared" si="8"/>
        <v>0</v>
      </c>
      <c r="I76" s="20"/>
      <c r="J76" s="20"/>
      <c r="K76" s="20"/>
      <c r="L76" s="20"/>
      <c r="M76" s="20"/>
      <c r="N76" s="20"/>
      <c r="O76" s="22"/>
      <c r="P76" s="58">
        <f t="shared" si="9"/>
        <v>0</v>
      </c>
      <c r="Q76" s="58">
        <f t="shared" si="10"/>
        <v>0</v>
      </c>
      <c r="R76" s="58">
        <f t="shared" si="11"/>
        <v>0</v>
      </c>
      <c r="S76" s="58">
        <f t="shared" si="12"/>
        <v>0</v>
      </c>
      <c r="T76" s="58">
        <f t="shared" si="13"/>
        <v>0</v>
      </c>
      <c r="U76" s="58">
        <f t="shared" si="14"/>
        <v>0</v>
      </c>
      <c r="V76" s="59">
        <f t="shared" si="15"/>
        <v>0</v>
      </c>
    </row>
    <row r="77" spans="1:22" s="16" customFormat="1" ht="36" customHeight="1" x14ac:dyDescent="0.25">
      <c r="A77" s="17"/>
      <c r="B77" s="17"/>
      <c r="C77" s="18"/>
      <c r="D77" s="18"/>
      <c r="E77" s="19"/>
      <c r="F77" s="61"/>
      <c r="G77" s="21"/>
      <c r="H77" s="60">
        <f t="shared" si="8"/>
        <v>0</v>
      </c>
      <c r="I77" s="20"/>
      <c r="J77" s="20"/>
      <c r="K77" s="20"/>
      <c r="L77" s="20"/>
      <c r="M77" s="20"/>
      <c r="N77" s="20"/>
      <c r="O77" s="22"/>
      <c r="P77" s="58">
        <f t="shared" si="9"/>
        <v>0</v>
      </c>
      <c r="Q77" s="58">
        <f t="shared" si="10"/>
        <v>0</v>
      </c>
      <c r="R77" s="58">
        <f t="shared" si="11"/>
        <v>0</v>
      </c>
      <c r="S77" s="58">
        <f t="shared" si="12"/>
        <v>0</v>
      </c>
      <c r="T77" s="58">
        <f t="shared" si="13"/>
        <v>0</v>
      </c>
      <c r="U77" s="58">
        <f t="shared" si="14"/>
        <v>0</v>
      </c>
      <c r="V77" s="59">
        <f t="shared" si="15"/>
        <v>0</v>
      </c>
    </row>
    <row r="78" spans="1:22" s="16" customFormat="1" ht="36" customHeight="1" x14ac:dyDescent="0.25">
      <c r="A78" s="17"/>
      <c r="B78" s="17"/>
      <c r="C78" s="18"/>
      <c r="D78" s="18"/>
      <c r="E78" s="19"/>
      <c r="F78" s="61"/>
      <c r="G78" s="21"/>
      <c r="H78" s="60">
        <f t="shared" si="8"/>
        <v>0</v>
      </c>
      <c r="I78" s="20"/>
      <c r="J78" s="20"/>
      <c r="K78" s="20"/>
      <c r="L78" s="20"/>
      <c r="M78" s="20"/>
      <c r="N78" s="20"/>
      <c r="O78" s="22"/>
      <c r="P78" s="58">
        <f t="shared" si="9"/>
        <v>0</v>
      </c>
      <c r="Q78" s="58">
        <f t="shared" si="10"/>
        <v>0</v>
      </c>
      <c r="R78" s="58">
        <f t="shared" si="11"/>
        <v>0</v>
      </c>
      <c r="S78" s="58">
        <f t="shared" si="12"/>
        <v>0</v>
      </c>
      <c r="T78" s="58">
        <f t="shared" si="13"/>
        <v>0</v>
      </c>
      <c r="U78" s="58">
        <f t="shared" si="14"/>
        <v>0</v>
      </c>
      <c r="V78" s="59">
        <f t="shared" si="15"/>
        <v>0</v>
      </c>
    </row>
    <row r="79" spans="1:22" s="16" customFormat="1" ht="36" customHeight="1" x14ac:dyDescent="0.25">
      <c r="A79" s="17"/>
      <c r="B79" s="17"/>
      <c r="C79" s="18"/>
      <c r="D79" s="18"/>
      <c r="E79" s="19"/>
      <c r="F79" s="61"/>
      <c r="G79" s="21"/>
      <c r="H79" s="60">
        <f t="shared" si="8"/>
        <v>0</v>
      </c>
      <c r="I79" s="20"/>
      <c r="J79" s="20"/>
      <c r="K79" s="20"/>
      <c r="L79" s="20"/>
      <c r="M79" s="20"/>
      <c r="N79" s="20"/>
      <c r="O79" s="22"/>
      <c r="P79" s="58">
        <f t="shared" si="9"/>
        <v>0</v>
      </c>
      <c r="Q79" s="58">
        <f t="shared" si="10"/>
        <v>0</v>
      </c>
      <c r="R79" s="58">
        <f t="shared" si="11"/>
        <v>0</v>
      </c>
      <c r="S79" s="58">
        <f t="shared" si="12"/>
        <v>0</v>
      </c>
      <c r="T79" s="58">
        <f t="shared" si="13"/>
        <v>0</v>
      </c>
      <c r="U79" s="58">
        <f t="shared" si="14"/>
        <v>0</v>
      </c>
      <c r="V79" s="59">
        <f t="shared" si="15"/>
        <v>0</v>
      </c>
    </row>
    <row r="80" spans="1:22" s="16" customFormat="1" ht="36" customHeight="1" x14ac:dyDescent="0.25">
      <c r="A80" s="17"/>
      <c r="B80" s="17"/>
      <c r="C80" s="18"/>
      <c r="D80" s="18"/>
      <c r="E80" s="19"/>
      <c r="F80" s="61"/>
      <c r="G80" s="21"/>
      <c r="H80" s="60">
        <f t="shared" si="8"/>
        <v>0</v>
      </c>
      <c r="I80" s="20"/>
      <c r="J80" s="20"/>
      <c r="K80" s="20"/>
      <c r="L80" s="20"/>
      <c r="M80" s="20"/>
      <c r="N80" s="20"/>
      <c r="O80" s="22"/>
      <c r="P80" s="58">
        <f t="shared" si="9"/>
        <v>0</v>
      </c>
      <c r="Q80" s="58">
        <f t="shared" si="10"/>
        <v>0</v>
      </c>
      <c r="R80" s="58">
        <f t="shared" si="11"/>
        <v>0</v>
      </c>
      <c r="S80" s="58">
        <f t="shared" si="12"/>
        <v>0</v>
      </c>
      <c r="T80" s="58">
        <f t="shared" si="13"/>
        <v>0</v>
      </c>
      <c r="U80" s="58">
        <f t="shared" si="14"/>
        <v>0</v>
      </c>
      <c r="V80" s="59">
        <f t="shared" si="15"/>
        <v>0</v>
      </c>
    </row>
    <row r="81" spans="1:22" s="16" customFormat="1" ht="36" customHeight="1" x14ac:dyDescent="0.25">
      <c r="A81" s="17"/>
      <c r="B81" s="17"/>
      <c r="C81" s="18"/>
      <c r="D81" s="18"/>
      <c r="E81" s="19"/>
      <c r="F81" s="61"/>
      <c r="G81" s="21"/>
      <c r="H81" s="60">
        <f t="shared" si="8"/>
        <v>0</v>
      </c>
      <c r="I81" s="20"/>
      <c r="J81" s="20"/>
      <c r="K81" s="20"/>
      <c r="L81" s="20"/>
      <c r="M81" s="20"/>
      <c r="N81" s="20"/>
      <c r="O81" s="22"/>
      <c r="P81" s="58">
        <f t="shared" si="9"/>
        <v>0</v>
      </c>
      <c r="Q81" s="58">
        <f t="shared" si="10"/>
        <v>0</v>
      </c>
      <c r="R81" s="58">
        <f t="shared" si="11"/>
        <v>0</v>
      </c>
      <c r="S81" s="58">
        <f t="shared" si="12"/>
        <v>0</v>
      </c>
      <c r="T81" s="58">
        <f t="shared" si="13"/>
        <v>0</v>
      </c>
      <c r="U81" s="58">
        <f t="shared" si="14"/>
        <v>0</v>
      </c>
      <c r="V81" s="59">
        <f t="shared" si="15"/>
        <v>0</v>
      </c>
    </row>
    <row r="82" spans="1:22" s="16" customFormat="1" ht="36" customHeight="1" x14ac:dyDescent="0.25">
      <c r="A82" s="17"/>
      <c r="B82" s="17"/>
      <c r="C82" s="18"/>
      <c r="D82" s="18"/>
      <c r="E82" s="19"/>
      <c r="F82" s="61"/>
      <c r="G82" s="21"/>
      <c r="H82" s="60">
        <f t="shared" si="8"/>
        <v>0</v>
      </c>
      <c r="I82" s="20"/>
      <c r="J82" s="20"/>
      <c r="K82" s="20"/>
      <c r="L82" s="20"/>
      <c r="M82" s="20"/>
      <c r="N82" s="20"/>
      <c r="O82" s="22"/>
      <c r="P82" s="58">
        <f t="shared" si="9"/>
        <v>0</v>
      </c>
      <c r="Q82" s="58">
        <f t="shared" si="10"/>
        <v>0</v>
      </c>
      <c r="R82" s="58">
        <f t="shared" si="11"/>
        <v>0</v>
      </c>
      <c r="S82" s="58">
        <f t="shared" si="12"/>
        <v>0</v>
      </c>
      <c r="T82" s="58">
        <f t="shared" si="13"/>
        <v>0</v>
      </c>
      <c r="U82" s="58">
        <f t="shared" si="14"/>
        <v>0</v>
      </c>
      <c r="V82" s="59">
        <f t="shared" si="15"/>
        <v>0</v>
      </c>
    </row>
    <row r="83" spans="1:22" s="16" customFormat="1" ht="36" customHeight="1" x14ac:dyDescent="0.25">
      <c r="A83" s="17"/>
      <c r="B83" s="17"/>
      <c r="C83" s="18"/>
      <c r="D83" s="18"/>
      <c r="E83" s="19"/>
      <c r="F83" s="61"/>
      <c r="G83" s="21"/>
      <c r="H83" s="60">
        <f t="shared" si="8"/>
        <v>0</v>
      </c>
      <c r="I83" s="20"/>
      <c r="J83" s="20"/>
      <c r="K83" s="20"/>
      <c r="L83" s="20"/>
      <c r="M83" s="20"/>
      <c r="N83" s="20"/>
      <c r="O83" s="22"/>
      <c r="P83" s="58">
        <f t="shared" si="9"/>
        <v>0</v>
      </c>
      <c r="Q83" s="58">
        <f t="shared" si="10"/>
        <v>0</v>
      </c>
      <c r="R83" s="58">
        <f t="shared" si="11"/>
        <v>0</v>
      </c>
      <c r="S83" s="58">
        <f t="shared" si="12"/>
        <v>0</v>
      </c>
      <c r="T83" s="58">
        <f t="shared" si="13"/>
        <v>0</v>
      </c>
      <c r="U83" s="58">
        <f t="shared" si="14"/>
        <v>0</v>
      </c>
      <c r="V83" s="59">
        <f t="shared" si="15"/>
        <v>0</v>
      </c>
    </row>
    <row r="84" spans="1:22" s="16" customFormat="1" ht="36" customHeight="1" x14ac:dyDescent="0.25">
      <c r="A84" s="17"/>
      <c r="B84" s="17"/>
      <c r="C84" s="18"/>
      <c r="D84" s="18"/>
      <c r="E84" s="19"/>
      <c r="F84" s="61"/>
      <c r="G84" s="21"/>
      <c r="H84" s="60">
        <f t="shared" si="8"/>
        <v>0</v>
      </c>
      <c r="I84" s="20"/>
      <c r="J84" s="20"/>
      <c r="K84" s="20"/>
      <c r="L84" s="20"/>
      <c r="M84" s="20"/>
      <c r="N84" s="20"/>
      <c r="O84" s="22"/>
      <c r="P84" s="58">
        <f t="shared" si="9"/>
        <v>0</v>
      </c>
      <c r="Q84" s="58">
        <f t="shared" si="10"/>
        <v>0</v>
      </c>
      <c r="R84" s="58">
        <f t="shared" si="11"/>
        <v>0</v>
      </c>
      <c r="S84" s="58">
        <f t="shared" si="12"/>
        <v>0</v>
      </c>
      <c r="T84" s="58">
        <f t="shared" si="13"/>
        <v>0</v>
      </c>
      <c r="U84" s="58">
        <f t="shared" si="14"/>
        <v>0</v>
      </c>
      <c r="V84" s="59">
        <f t="shared" si="15"/>
        <v>0</v>
      </c>
    </row>
    <row r="85" spans="1:22" s="16" customFormat="1" ht="36" customHeight="1" x14ac:dyDescent="0.25">
      <c r="A85" s="17"/>
      <c r="B85" s="17"/>
      <c r="C85" s="18"/>
      <c r="D85" s="18"/>
      <c r="E85" s="19"/>
      <c r="F85" s="61"/>
      <c r="G85" s="21"/>
      <c r="H85" s="60">
        <f t="shared" si="8"/>
        <v>0</v>
      </c>
      <c r="I85" s="20"/>
      <c r="J85" s="20"/>
      <c r="K85" s="20"/>
      <c r="L85" s="20"/>
      <c r="M85" s="20"/>
      <c r="N85" s="20"/>
      <c r="O85" s="22"/>
      <c r="P85" s="58">
        <f t="shared" si="9"/>
        <v>0</v>
      </c>
      <c r="Q85" s="58">
        <f t="shared" si="10"/>
        <v>0</v>
      </c>
      <c r="R85" s="58">
        <f t="shared" si="11"/>
        <v>0</v>
      </c>
      <c r="S85" s="58">
        <f t="shared" si="12"/>
        <v>0</v>
      </c>
      <c r="T85" s="58">
        <f t="shared" si="13"/>
        <v>0</v>
      </c>
      <c r="U85" s="58">
        <f t="shared" si="14"/>
        <v>0</v>
      </c>
      <c r="V85" s="59">
        <f t="shared" si="15"/>
        <v>0</v>
      </c>
    </row>
    <row r="86" spans="1:22" s="16" customFormat="1" ht="36" customHeight="1" x14ac:dyDescent="0.25">
      <c r="A86" s="17"/>
      <c r="B86" s="17"/>
      <c r="C86" s="18"/>
      <c r="D86" s="18"/>
      <c r="E86" s="19"/>
      <c r="F86" s="61"/>
      <c r="G86" s="21"/>
      <c r="H86" s="60">
        <f t="shared" si="8"/>
        <v>0</v>
      </c>
      <c r="I86" s="20"/>
      <c r="J86" s="20"/>
      <c r="K86" s="20"/>
      <c r="L86" s="20"/>
      <c r="M86" s="20"/>
      <c r="N86" s="20"/>
      <c r="O86" s="22"/>
      <c r="P86" s="58">
        <f t="shared" si="9"/>
        <v>0</v>
      </c>
      <c r="Q86" s="58">
        <f t="shared" si="10"/>
        <v>0</v>
      </c>
      <c r="R86" s="58">
        <f t="shared" si="11"/>
        <v>0</v>
      </c>
      <c r="S86" s="58">
        <f t="shared" si="12"/>
        <v>0</v>
      </c>
      <c r="T86" s="58">
        <f t="shared" si="13"/>
        <v>0</v>
      </c>
      <c r="U86" s="58">
        <f t="shared" si="14"/>
        <v>0</v>
      </c>
      <c r="V86" s="59">
        <f t="shared" si="15"/>
        <v>0</v>
      </c>
    </row>
    <row r="87" spans="1:22" s="16" customFormat="1" ht="36" customHeight="1" x14ac:dyDescent="0.25">
      <c r="A87" s="17"/>
      <c r="B87" s="17"/>
      <c r="C87" s="18"/>
      <c r="D87" s="18"/>
      <c r="E87" s="19"/>
      <c r="F87" s="61"/>
      <c r="G87" s="21"/>
      <c r="H87" s="60">
        <f t="shared" si="8"/>
        <v>0</v>
      </c>
      <c r="I87" s="20"/>
      <c r="J87" s="20"/>
      <c r="K87" s="20"/>
      <c r="L87" s="20"/>
      <c r="M87" s="20"/>
      <c r="N87" s="20"/>
      <c r="O87" s="22"/>
      <c r="P87" s="58">
        <f t="shared" si="9"/>
        <v>0</v>
      </c>
      <c r="Q87" s="58">
        <f t="shared" si="10"/>
        <v>0</v>
      </c>
      <c r="R87" s="58">
        <f t="shared" si="11"/>
        <v>0</v>
      </c>
      <c r="S87" s="58">
        <f t="shared" si="12"/>
        <v>0</v>
      </c>
      <c r="T87" s="58">
        <f t="shared" si="13"/>
        <v>0</v>
      </c>
      <c r="U87" s="58">
        <f t="shared" si="14"/>
        <v>0</v>
      </c>
      <c r="V87" s="59">
        <f t="shared" si="15"/>
        <v>0</v>
      </c>
    </row>
    <row r="88" spans="1:22" s="16" customFormat="1" ht="36" customHeight="1" x14ac:dyDescent="0.25">
      <c r="A88" s="17"/>
      <c r="B88" s="17"/>
      <c r="C88" s="18"/>
      <c r="D88" s="18"/>
      <c r="E88" s="19"/>
      <c r="F88" s="61"/>
      <c r="G88" s="21"/>
      <c r="H88" s="60">
        <f t="shared" si="8"/>
        <v>0</v>
      </c>
      <c r="I88" s="20"/>
      <c r="J88" s="20"/>
      <c r="K88" s="20"/>
      <c r="L88" s="20"/>
      <c r="M88" s="20"/>
      <c r="N88" s="20"/>
      <c r="O88" s="22"/>
      <c r="P88" s="58">
        <f t="shared" si="9"/>
        <v>0</v>
      </c>
      <c r="Q88" s="58">
        <f t="shared" si="10"/>
        <v>0</v>
      </c>
      <c r="R88" s="58">
        <f t="shared" si="11"/>
        <v>0</v>
      </c>
      <c r="S88" s="58">
        <f t="shared" si="12"/>
        <v>0</v>
      </c>
      <c r="T88" s="58">
        <f t="shared" si="13"/>
        <v>0</v>
      </c>
      <c r="U88" s="58">
        <f t="shared" si="14"/>
        <v>0</v>
      </c>
      <c r="V88" s="59">
        <f t="shared" si="15"/>
        <v>0</v>
      </c>
    </row>
    <row r="89" spans="1:22" s="16" customFormat="1" ht="36" customHeight="1" x14ac:dyDescent="0.25">
      <c r="A89" s="17"/>
      <c r="B89" s="17"/>
      <c r="C89" s="18"/>
      <c r="D89" s="18"/>
      <c r="E89" s="19"/>
      <c r="F89" s="61"/>
      <c r="G89" s="21"/>
      <c r="H89" s="60">
        <f t="shared" si="8"/>
        <v>0</v>
      </c>
      <c r="I89" s="20"/>
      <c r="J89" s="20"/>
      <c r="K89" s="20"/>
      <c r="L89" s="20"/>
      <c r="M89" s="20"/>
      <c r="N89" s="20"/>
      <c r="O89" s="22"/>
      <c r="P89" s="58">
        <f t="shared" si="9"/>
        <v>0</v>
      </c>
      <c r="Q89" s="58">
        <f t="shared" si="10"/>
        <v>0</v>
      </c>
      <c r="R89" s="58">
        <f t="shared" si="11"/>
        <v>0</v>
      </c>
      <c r="S89" s="58">
        <f t="shared" si="12"/>
        <v>0</v>
      </c>
      <c r="T89" s="58">
        <f t="shared" si="13"/>
        <v>0</v>
      </c>
      <c r="U89" s="58">
        <f t="shared" si="14"/>
        <v>0</v>
      </c>
      <c r="V89" s="59">
        <f t="shared" si="15"/>
        <v>0</v>
      </c>
    </row>
    <row r="90" spans="1:22" s="16" customFormat="1" ht="36" customHeight="1" x14ac:dyDescent="0.25">
      <c r="A90" s="17"/>
      <c r="B90" s="17"/>
      <c r="C90" s="18"/>
      <c r="D90" s="18"/>
      <c r="E90" s="19"/>
      <c r="F90" s="61"/>
      <c r="G90" s="21"/>
      <c r="H90" s="60">
        <f t="shared" si="8"/>
        <v>0</v>
      </c>
      <c r="I90" s="20"/>
      <c r="J90" s="20"/>
      <c r="K90" s="20"/>
      <c r="L90" s="20"/>
      <c r="M90" s="20"/>
      <c r="N90" s="20"/>
      <c r="O90" s="22"/>
      <c r="P90" s="58">
        <f t="shared" si="9"/>
        <v>0</v>
      </c>
      <c r="Q90" s="58">
        <f t="shared" si="10"/>
        <v>0</v>
      </c>
      <c r="R90" s="58">
        <f t="shared" si="11"/>
        <v>0</v>
      </c>
      <c r="S90" s="58">
        <f t="shared" si="12"/>
        <v>0</v>
      </c>
      <c r="T90" s="58">
        <f t="shared" si="13"/>
        <v>0</v>
      </c>
      <c r="U90" s="58">
        <f t="shared" si="14"/>
        <v>0</v>
      </c>
      <c r="V90" s="59">
        <f t="shared" si="15"/>
        <v>0</v>
      </c>
    </row>
    <row r="91" spans="1:22" s="16" customFormat="1" ht="36" customHeight="1" x14ac:dyDescent="0.25">
      <c r="A91" s="17"/>
      <c r="B91" s="17"/>
      <c r="C91" s="18"/>
      <c r="D91" s="18"/>
      <c r="E91" s="19"/>
      <c r="F91" s="61"/>
      <c r="G91" s="21"/>
      <c r="H91" s="60">
        <f t="shared" si="8"/>
        <v>0</v>
      </c>
      <c r="I91" s="20"/>
      <c r="J91" s="20"/>
      <c r="K91" s="20"/>
      <c r="L91" s="20"/>
      <c r="M91" s="20"/>
      <c r="N91" s="20"/>
      <c r="O91" s="22"/>
      <c r="P91" s="58">
        <f t="shared" si="9"/>
        <v>0</v>
      </c>
      <c r="Q91" s="58">
        <f t="shared" si="10"/>
        <v>0</v>
      </c>
      <c r="R91" s="58">
        <f t="shared" si="11"/>
        <v>0</v>
      </c>
      <c r="S91" s="58">
        <f t="shared" si="12"/>
        <v>0</v>
      </c>
      <c r="T91" s="58">
        <f t="shared" si="13"/>
        <v>0</v>
      </c>
      <c r="U91" s="58">
        <f t="shared" si="14"/>
        <v>0</v>
      </c>
      <c r="V91" s="59">
        <f t="shared" si="15"/>
        <v>0</v>
      </c>
    </row>
    <row r="92" spans="1:22" s="16" customFormat="1" ht="36" customHeight="1" x14ac:dyDescent="0.25">
      <c r="A92" s="17"/>
      <c r="B92" s="17"/>
      <c r="C92" s="18"/>
      <c r="D92" s="18"/>
      <c r="E92" s="19"/>
      <c r="F92" s="61"/>
      <c r="G92" s="21"/>
      <c r="H92" s="60">
        <f t="shared" si="8"/>
        <v>0</v>
      </c>
      <c r="I92" s="20"/>
      <c r="J92" s="20"/>
      <c r="K92" s="20"/>
      <c r="L92" s="20"/>
      <c r="M92" s="20"/>
      <c r="N92" s="20"/>
      <c r="O92" s="22"/>
      <c r="P92" s="58">
        <f t="shared" si="9"/>
        <v>0</v>
      </c>
      <c r="Q92" s="58">
        <f t="shared" si="10"/>
        <v>0</v>
      </c>
      <c r="R92" s="58">
        <f t="shared" si="11"/>
        <v>0</v>
      </c>
      <c r="S92" s="58">
        <f t="shared" si="12"/>
        <v>0</v>
      </c>
      <c r="T92" s="58">
        <f t="shared" si="13"/>
        <v>0</v>
      </c>
      <c r="U92" s="58">
        <f t="shared" si="14"/>
        <v>0</v>
      </c>
      <c r="V92" s="59">
        <f t="shared" si="15"/>
        <v>0</v>
      </c>
    </row>
    <row r="93" spans="1:22" s="16" customFormat="1" ht="36" customHeight="1" x14ac:dyDescent="0.25">
      <c r="A93" s="17"/>
      <c r="B93" s="17"/>
      <c r="C93" s="18"/>
      <c r="D93" s="18"/>
      <c r="E93" s="19"/>
      <c r="F93" s="61"/>
      <c r="G93" s="21"/>
      <c r="H93" s="60">
        <f t="shared" si="8"/>
        <v>0</v>
      </c>
      <c r="I93" s="20"/>
      <c r="J93" s="20"/>
      <c r="K93" s="20"/>
      <c r="L93" s="20"/>
      <c r="M93" s="20"/>
      <c r="N93" s="20"/>
      <c r="O93" s="22"/>
      <c r="P93" s="58">
        <f t="shared" si="9"/>
        <v>0</v>
      </c>
      <c r="Q93" s="58">
        <f t="shared" si="10"/>
        <v>0</v>
      </c>
      <c r="R93" s="58">
        <f t="shared" si="11"/>
        <v>0</v>
      </c>
      <c r="S93" s="58">
        <f t="shared" si="12"/>
        <v>0</v>
      </c>
      <c r="T93" s="58">
        <f t="shared" si="13"/>
        <v>0</v>
      </c>
      <c r="U93" s="58">
        <f t="shared" si="14"/>
        <v>0</v>
      </c>
      <c r="V93" s="59">
        <f t="shared" si="15"/>
        <v>0</v>
      </c>
    </row>
    <row r="94" spans="1:22" s="16" customFormat="1" ht="36" customHeight="1" x14ac:dyDescent="0.25">
      <c r="A94" s="17"/>
      <c r="B94" s="17"/>
      <c r="C94" s="18"/>
      <c r="D94" s="18"/>
      <c r="E94" s="19"/>
      <c r="F94" s="61"/>
      <c r="G94" s="21"/>
      <c r="H94" s="60">
        <f t="shared" si="8"/>
        <v>0</v>
      </c>
      <c r="I94" s="20"/>
      <c r="J94" s="20"/>
      <c r="K94" s="20"/>
      <c r="L94" s="20"/>
      <c r="M94" s="20"/>
      <c r="N94" s="20"/>
      <c r="O94" s="22"/>
      <c r="P94" s="58">
        <f t="shared" si="9"/>
        <v>0</v>
      </c>
      <c r="Q94" s="58">
        <f t="shared" si="10"/>
        <v>0</v>
      </c>
      <c r="R94" s="58">
        <f t="shared" si="11"/>
        <v>0</v>
      </c>
      <c r="S94" s="58">
        <f t="shared" si="12"/>
        <v>0</v>
      </c>
      <c r="T94" s="58">
        <f t="shared" si="13"/>
        <v>0</v>
      </c>
      <c r="U94" s="58">
        <f t="shared" si="14"/>
        <v>0</v>
      </c>
      <c r="V94" s="59">
        <f t="shared" si="15"/>
        <v>0</v>
      </c>
    </row>
    <row r="95" spans="1:22" s="16" customFormat="1" ht="36" customHeight="1" x14ac:dyDescent="0.25">
      <c r="A95" s="17"/>
      <c r="B95" s="17"/>
      <c r="C95" s="18"/>
      <c r="D95" s="18"/>
      <c r="E95" s="19"/>
      <c r="F95" s="61"/>
      <c r="G95" s="21"/>
      <c r="H95" s="60">
        <f t="shared" si="8"/>
        <v>0</v>
      </c>
      <c r="I95" s="20"/>
      <c r="J95" s="20"/>
      <c r="K95" s="20"/>
      <c r="L95" s="20"/>
      <c r="M95" s="20"/>
      <c r="N95" s="20"/>
      <c r="O95" s="22"/>
      <c r="P95" s="58">
        <f t="shared" si="9"/>
        <v>0</v>
      </c>
      <c r="Q95" s="58">
        <f t="shared" si="10"/>
        <v>0</v>
      </c>
      <c r="R95" s="58">
        <f t="shared" si="11"/>
        <v>0</v>
      </c>
      <c r="S95" s="58">
        <f t="shared" si="12"/>
        <v>0</v>
      </c>
      <c r="T95" s="58">
        <f t="shared" si="13"/>
        <v>0</v>
      </c>
      <c r="U95" s="58">
        <f t="shared" si="14"/>
        <v>0</v>
      </c>
      <c r="V95" s="59">
        <f t="shared" si="15"/>
        <v>0</v>
      </c>
    </row>
    <row r="96" spans="1:22" s="16" customFormat="1" ht="36" customHeight="1" x14ac:dyDescent="0.25">
      <c r="A96" s="17"/>
      <c r="B96" s="17"/>
      <c r="C96" s="18"/>
      <c r="D96" s="18"/>
      <c r="E96" s="19"/>
      <c r="F96" s="61"/>
      <c r="G96" s="21"/>
      <c r="H96" s="60">
        <f t="shared" si="8"/>
        <v>0</v>
      </c>
      <c r="I96" s="20"/>
      <c r="J96" s="20"/>
      <c r="K96" s="20"/>
      <c r="L96" s="20"/>
      <c r="M96" s="20"/>
      <c r="N96" s="20"/>
      <c r="O96" s="22"/>
      <c r="P96" s="58">
        <f t="shared" si="9"/>
        <v>0</v>
      </c>
      <c r="Q96" s="58">
        <f t="shared" si="10"/>
        <v>0</v>
      </c>
      <c r="R96" s="58">
        <f t="shared" si="11"/>
        <v>0</v>
      </c>
      <c r="S96" s="58">
        <f t="shared" si="12"/>
        <v>0</v>
      </c>
      <c r="T96" s="58">
        <f t="shared" si="13"/>
        <v>0</v>
      </c>
      <c r="U96" s="58">
        <f t="shared" si="14"/>
        <v>0</v>
      </c>
      <c r="V96" s="59">
        <f t="shared" si="15"/>
        <v>0</v>
      </c>
    </row>
    <row r="97" spans="1:22" s="16" customFormat="1" ht="36" customHeight="1" x14ac:dyDescent="0.25">
      <c r="A97" s="17"/>
      <c r="B97" s="17"/>
      <c r="C97" s="18"/>
      <c r="D97" s="18"/>
      <c r="E97" s="19"/>
      <c r="F97" s="61"/>
      <c r="G97" s="21"/>
      <c r="H97" s="60">
        <f t="shared" si="8"/>
        <v>0</v>
      </c>
      <c r="I97" s="20"/>
      <c r="J97" s="20"/>
      <c r="K97" s="20"/>
      <c r="L97" s="20"/>
      <c r="M97" s="20"/>
      <c r="N97" s="20"/>
      <c r="O97" s="22"/>
      <c r="P97" s="58">
        <f t="shared" si="9"/>
        <v>0</v>
      </c>
      <c r="Q97" s="58">
        <f t="shared" si="10"/>
        <v>0</v>
      </c>
      <c r="R97" s="58">
        <f t="shared" si="11"/>
        <v>0</v>
      </c>
      <c r="S97" s="58">
        <f t="shared" si="12"/>
        <v>0</v>
      </c>
      <c r="T97" s="58">
        <f t="shared" si="13"/>
        <v>0</v>
      </c>
      <c r="U97" s="58">
        <f t="shared" si="14"/>
        <v>0</v>
      </c>
      <c r="V97" s="59">
        <f t="shared" si="15"/>
        <v>0</v>
      </c>
    </row>
    <row r="98" spans="1:22" s="16" customFormat="1" ht="36" customHeight="1" x14ac:dyDescent="0.25">
      <c r="A98" s="17"/>
      <c r="B98" s="17"/>
      <c r="C98" s="18"/>
      <c r="D98" s="18"/>
      <c r="E98" s="19"/>
      <c r="F98" s="61"/>
      <c r="G98" s="21"/>
      <c r="H98" s="60">
        <f t="shared" si="8"/>
        <v>0</v>
      </c>
      <c r="I98" s="20"/>
      <c r="J98" s="20"/>
      <c r="K98" s="20"/>
      <c r="L98" s="20"/>
      <c r="M98" s="20"/>
      <c r="N98" s="20"/>
      <c r="O98" s="22"/>
      <c r="P98" s="58">
        <f t="shared" si="9"/>
        <v>0</v>
      </c>
      <c r="Q98" s="58">
        <f t="shared" si="10"/>
        <v>0</v>
      </c>
      <c r="R98" s="58">
        <f t="shared" si="11"/>
        <v>0</v>
      </c>
      <c r="S98" s="58">
        <f t="shared" si="12"/>
        <v>0</v>
      </c>
      <c r="T98" s="58">
        <f t="shared" si="13"/>
        <v>0</v>
      </c>
      <c r="U98" s="58">
        <f t="shared" si="14"/>
        <v>0</v>
      </c>
      <c r="V98" s="59">
        <f t="shared" si="15"/>
        <v>0</v>
      </c>
    </row>
    <row r="99" spans="1:22" s="16" customFormat="1" ht="36" customHeight="1" x14ac:dyDescent="0.25">
      <c r="A99" s="17"/>
      <c r="B99" s="17"/>
      <c r="C99" s="18"/>
      <c r="D99" s="18"/>
      <c r="E99" s="19"/>
      <c r="F99" s="61"/>
      <c r="G99" s="21"/>
      <c r="H99" s="60">
        <f t="shared" si="8"/>
        <v>0</v>
      </c>
      <c r="I99" s="20"/>
      <c r="J99" s="20"/>
      <c r="K99" s="20"/>
      <c r="L99" s="20"/>
      <c r="M99" s="20"/>
      <c r="N99" s="20"/>
      <c r="O99" s="22"/>
      <c r="P99" s="58">
        <f t="shared" si="9"/>
        <v>0</v>
      </c>
      <c r="Q99" s="58">
        <f t="shared" si="10"/>
        <v>0</v>
      </c>
      <c r="R99" s="58">
        <f t="shared" si="11"/>
        <v>0</v>
      </c>
      <c r="S99" s="58">
        <f t="shared" si="12"/>
        <v>0</v>
      </c>
      <c r="T99" s="58">
        <f t="shared" si="13"/>
        <v>0</v>
      </c>
      <c r="U99" s="58">
        <f t="shared" si="14"/>
        <v>0</v>
      </c>
      <c r="V99" s="59">
        <f t="shared" si="15"/>
        <v>0</v>
      </c>
    </row>
    <row r="100" spans="1:22" s="16" customFormat="1" ht="36" customHeight="1" x14ac:dyDescent="0.25">
      <c r="A100" s="17"/>
      <c r="B100" s="17"/>
      <c r="C100" s="18"/>
      <c r="D100" s="18"/>
      <c r="E100" s="19"/>
      <c r="F100" s="61"/>
      <c r="G100" s="21"/>
      <c r="H100" s="60">
        <f t="shared" si="8"/>
        <v>0</v>
      </c>
      <c r="I100" s="20"/>
      <c r="J100" s="20"/>
      <c r="K100" s="20"/>
      <c r="L100" s="20"/>
      <c r="M100" s="20"/>
      <c r="N100" s="20"/>
      <c r="O100" s="22"/>
      <c r="P100" s="58">
        <f t="shared" si="9"/>
        <v>0</v>
      </c>
      <c r="Q100" s="58">
        <f t="shared" si="10"/>
        <v>0</v>
      </c>
      <c r="R100" s="58">
        <f t="shared" si="11"/>
        <v>0</v>
      </c>
      <c r="S100" s="58">
        <f t="shared" si="12"/>
        <v>0</v>
      </c>
      <c r="T100" s="58">
        <f t="shared" si="13"/>
        <v>0</v>
      </c>
      <c r="U100" s="58">
        <f t="shared" si="14"/>
        <v>0</v>
      </c>
      <c r="V100" s="59">
        <f t="shared" si="15"/>
        <v>0</v>
      </c>
    </row>
    <row r="101" spans="1:22" s="16" customFormat="1" ht="36" customHeight="1" x14ac:dyDescent="0.25">
      <c r="A101" s="17"/>
      <c r="B101" s="17"/>
      <c r="C101" s="18"/>
      <c r="D101" s="18"/>
      <c r="E101" s="19"/>
      <c r="F101" s="61"/>
      <c r="G101" s="21"/>
      <c r="H101" s="60">
        <f t="shared" si="8"/>
        <v>0</v>
      </c>
      <c r="I101" s="20"/>
      <c r="J101" s="20"/>
      <c r="K101" s="20"/>
      <c r="L101" s="20"/>
      <c r="M101" s="20"/>
      <c r="N101" s="20"/>
      <c r="O101" s="22"/>
      <c r="P101" s="58">
        <f t="shared" si="9"/>
        <v>0</v>
      </c>
      <c r="Q101" s="58">
        <f t="shared" si="10"/>
        <v>0</v>
      </c>
      <c r="R101" s="58">
        <f t="shared" si="11"/>
        <v>0</v>
      </c>
      <c r="S101" s="58">
        <f t="shared" si="12"/>
        <v>0</v>
      </c>
      <c r="T101" s="58">
        <f t="shared" si="13"/>
        <v>0</v>
      </c>
      <c r="U101" s="58">
        <f t="shared" si="14"/>
        <v>0</v>
      </c>
      <c r="V101" s="59">
        <f t="shared" si="15"/>
        <v>0</v>
      </c>
    </row>
    <row r="102" spans="1:22" s="16" customFormat="1" ht="36" customHeight="1" x14ac:dyDescent="0.25">
      <c r="A102" s="17"/>
      <c r="B102" s="17"/>
      <c r="C102" s="18"/>
      <c r="D102" s="18"/>
      <c r="E102" s="19"/>
      <c r="F102" s="61"/>
      <c r="G102" s="21"/>
      <c r="H102" s="60">
        <f t="shared" si="8"/>
        <v>0</v>
      </c>
      <c r="I102" s="20"/>
      <c r="J102" s="20"/>
      <c r="K102" s="20"/>
      <c r="L102" s="20"/>
      <c r="M102" s="20"/>
      <c r="N102" s="20"/>
      <c r="O102" s="22"/>
      <c r="P102" s="58">
        <f t="shared" si="9"/>
        <v>0</v>
      </c>
      <c r="Q102" s="58">
        <f t="shared" si="10"/>
        <v>0</v>
      </c>
      <c r="R102" s="58">
        <f t="shared" si="11"/>
        <v>0</v>
      </c>
      <c r="S102" s="58">
        <f t="shared" si="12"/>
        <v>0</v>
      </c>
      <c r="T102" s="58">
        <f t="shared" si="13"/>
        <v>0</v>
      </c>
      <c r="U102" s="58">
        <f t="shared" si="14"/>
        <v>0</v>
      </c>
      <c r="V102" s="59">
        <f t="shared" si="15"/>
        <v>0</v>
      </c>
    </row>
    <row r="103" spans="1:22" s="16" customFormat="1" ht="36" customHeight="1" x14ac:dyDescent="0.25">
      <c r="A103" s="17"/>
      <c r="B103" s="17"/>
      <c r="C103" s="18"/>
      <c r="D103" s="18"/>
      <c r="E103" s="19"/>
      <c r="F103" s="61"/>
      <c r="G103" s="21"/>
      <c r="H103" s="60">
        <f t="shared" si="8"/>
        <v>0</v>
      </c>
      <c r="I103" s="20"/>
      <c r="J103" s="20"/>
      <c r="K103" s="20"/>
      <c r="L103" s="20"/>
      <c r="M103" s="20"/>
      <c r="N103" s="20"/>
      <c r="O103" s="22"/>
      <c r="P103" s="58">
        <f t="shared" si="9"/>
        <v>0</v>
      </c>
      <c r="Q103" s="58">
        <f t="shared" si="10"/>
        <v>0</v>
      </c>
      <c r="R103" s="58">
        <f t="shared" si="11"/>
        <v>0</v>
      </c>
      <c r="S103" s="58">
        <f t="shared" si="12"/>
        <v>0</v>
      </c>
      <c r="T103" s="58">
        <f t="shared" si="13"/>
        <v>0</v>
      </c>
      <c r="U103" s="58">
        <f t="shared" si="14"/>
        <v>0</v>
      </c>
      <c r="V103" s="59">
        <f t="shared" si="15"/>
        <v>0</v>
      </c>
    </row>
    <row r="104" spans="1:22" s="16" customFormat="1" ht="36" customHeight="1" x14ac:dyDescent="0.25">
      <c r="A104" s="17"/>
      <c r="B104" s="17"/>
      <c r="C104" s="18"/>
      <c r="D104" s="18"/>
      <c r="E104" s="19"/>
      <c r="F104" s="61"/>
      <c r="G104" s="21"/>
      <c r="H104" s="60">
        <f t="shared" si="8"/>
        <v>0</v>
      </c>
      <c r="I104" s="20"/>
      <c r="J104" s="20"/>
      <c r="K104" s="20"/>
      <c r="L104" s="20"/>
      <c r="M104" s="20"/>
      <c r="N104" s="20"/>
      <c r="O104" s="22"/>
      <c r="P104" s="58">
        <f t="shared" si="9"/>
        <v>0</v>
      </c>
      <c r="Q104" s="58">
        <f t="shared" si="10"/>
        <v>0</v>
      </c>
      <c r="R104" s="58">
        <f t="shared" si="11"/>
        <v>0</v>
      </c>
      <c r="S104" s="58">
        <f t="shared" si="12"/>
        <v>0</v>
      </c>
      <c r="T104" s="58">
        <f t="shared" si="13"/>
        <v>0</v>
      </c>
      <c r="U104" s="58">
        <f t="shared" si="14"/>
        <v>0</v>
      </c>
      <c r="V104" s="59">
        <f t="shared" si="15"/>
        <v>0</v>
      </c>
    </row>
    <row r="105" spans="1:22" s="16" customFormat="1" ht="36" customHeight="1" x14ac:dyDescent="0.25">
      <c r="A105" s="17"/>
      <c r="B105" s="17"/>
      <c r="C105" s="18"/>
      <c r="D105" s="18"/>
      <c r="E105" s="19"/>
      <c r="F105" s="61"/>
      <c r="G105" s="21"/>
      <c r="H105" s="60">
        <f t="shared" si="8"/>
        <v>0</v>
      </c>
      <c r="I105" s="20"/>
      <c r="J105" s="20"/>
      <c r="K105" s="20"/>
      <c r="L105" s="20"/>
      <c r="M105" s="20"/>
      <c r="N105" s="20"/>
      <c r="O105" s="22"/>
      <c r="P105" s="58">
        <f t="shared" si="9"/>
        <v>0</v>
      </c>
      <c r="Q105" s="58">
        <f t="shared" si="10"/>
        <v>0</v>
      </c>
      <c r="R105" s="58">
        <f t="shared" si="11"/>
        <v>0</v>
      </c>
      <c r="S105" s="58">
        <f t="shared" si="12"/>
        <v>0</v>
      </c>
      <c r="T105" s="58">
        <f t="shared" si="13"/>
        <v>0</v>
      </c>
      <c r="U105" s="58">
        <f t="shared" si="14"/>
        <v>0</v>
      </c>
      <c r="V105" s="59">
        <f t="shared" si="15"/>
        <v>0</v>
      </c>
    </row>
    <row r="106" spans="1:22" ht="33" customHeight="1" x14ac:dyDescent="0.25">
      <c r="A106" s="17"/>
      <c r="B106" s="17"/>
      <c r="C106" s="18"/>
      <c r="D106" s="18"/>
      <c r="E106" s="19"/>
      <c r="F106" s="61"/>
      <c r="G106" s="21"/>
      <c r="H106" s="60">
        <f t="shared" si="8"/>
        <v>0</v>
      </c>
      <c r="I106" s="20"/>
      <c r="J106" s="20"/>
      <c r="K106" s="20"/>
      <c r="L106" s="20"/>
      <c r="M106" s="20"/>
      <c r="N106" s="20"/>
      <c r="P106" s="58">
        <f>IF(H106&lt;=0,0,I106/H106)</f>
        <v>0</v>
      </c>
      <c r="Q106" s="58">
        <f>IF(H106&lt;=0,0,J106/H106)</f>
        <v>0</v>
      </c>
      <c r="R106" s="58">
        <f>IF($H106&lt;=0,0,$K106/$H106)</f>
        <v>0</v>
      </c>
      <c r="S106" s="58">
        <f>IF($H106&lt;=0,0,$L106/$H106)</f>
        <v>0</v>
      </c>
      <c r="T106" s="58">
        <f>IF($H106&lt;=0,0,$M106/$H106)</f>
        <v>0</v>
      </c>
      <c r="U106" s="58">
        <f>IF($H106&lt;=0,0,$N106/$H106)</f>
        <v>0</v>
      </c>
      <c r="V106" s="59">
        <f>SUM(P106:U106)</f>
        <v>0</v>
      </c>
    </row>
    <row r="107" spans="1:22" ht="33" customHeight="1" x14ac:dyDescent="0.25">
      <c r="A107" s="17"/>
      <c r="B107" s="17"/>
      <c r="C107" s="18"/>
      <c r="D107" s="18"/>
      <c r="E107" s="19"/>
      <c r="F107" s="24"/>
      <c r="G107" s="9"/>
      <c r="H107" s="60">
        <f t="shared" si="8"/>
        <v>0</v>
      </c>
      <c r="I107" s="24"/>
      <c r="J107" s="24"/>
      <c r="K107" s="24"/>
      <c r="L107" s="24"/>
      <c r="M107" s="24"/>
      <c r="N107" s="24"/>
      <c r="P107" s="58">
        <f t="shared" ref="P107:P130" si="16">IF(H107&lt;=0,0,I107/H107)</f>
        <v>0</v>
      </c>
      <c r="Q107" s="58">
        <f t="shared" ref="Q107:Q130" si="17">IF(H107&lt;=0,0,J107/H107)</f>
        <v>0</v>
      </c>
      <c r="R107" s="58">
        <f t="shared" ref="R107:R130" si="18">IF($H107&lt;=0,0,$K107/$H107)</f>
        <v>0</v>
      </c>
      <c r="S107" s="58">
        <f t="shared" ref="S107:S130" si="19">IF($H107&lt;=0,0,$L107/$H107)</f>
        <v>0</v>
      </c>
      <c r="T107" s="58">
        <f t="shared" ref="T107:T130" si="20">IF($H107&lt;=0,0,$M107/$H107)</f>
        <v>0</v>
      </c>
      <c r="U107" s="58">
        <f t="shared" ref="U107:U130" si="21">IF($H107&lt;=0,0,$N107/$H107)</f>
        <v>0</v>
      </c>
      <c r="V107" s="59">
        <f t="shared" ref="V107:V129" si="22">SUM(P107:U107)</f>
        <v>0</v>
      </c>
    </row>
    <row r="108" spans="1:22" ht="33" customHeight="1" x14ac:dyDescent="0.25">
      <c r="A108" s="26"/>
      <c r="B108" s="26"/>
      <c r="C108" s="27"/>
      <c r="D108" s="27"/>
      <c r="E108" s="19"/>
      <c r="F108" s="24"/>
      <c r="G108" s="9"/>
      <c r="H108" s="60">
        <f t="shared" si="8"/>
        <v>0</v>
      </c>
      <c r="I108" s="24"/>
      <c r="J108" s="24"/>
      <c r="K108" s="24"/>
      <c r="L108" s="24"/>
      <c r="M108" s="24"/>
      <c r="N108" s="24"/>
      <c r="P108" s="58">
        <f t="shared" si="16"/>
        <v>0</v>
      </c>
      <c r="Q108" s="58">
        <f t="shared" si="17"/>
        <v>0</v>
      </c>
      <c r="R108" s="58">
        <f t="shared" si="18"/>
        <v>0</v>
      </c>
      <c r="S108" s="58">
        <f t="shared" si="19"/>
        <v>0</v>
      </c>
      <c r="T108" s="58">
        <f t="shared" si="20"/>
        <v>0</v>
      </c>
      <c r="U108" s="58">
        <f t="shared" si="21"/>
        <v>0</v>
      </c>
      <c r="V108" s="59">
        <f t="shared" si="22"/>
        <v>0</v>
      </c>
    </row>
    <row r="109" spans="1:22" ht="33" customHeight="1" x14ac:dyDescent="0.25">
      <c r="A109" s="26"/>
      <c r="B109" s="26"/>
      <c r="C109" s="27"/>
      <c r="D109" s="27"/>
      <c r="E109" s="19"/>
      <c r="F109" s="24"/>
      <c r="G109" s="9"/>
      <c r="H109" s="60">
        <f t="shared" si="8"/>
        <v>0</v>
      </c>
      <c r="I109" s="24"/>
      <c r="J109" s="24"/>
      <c r="K109" s="24"/>
      <c r="L109" s="24"/>
      <c r="M109" s="24"/>
      <c r="N109" s="24"/>
      <c r="P109" s="58">
        <f t="shared" si="16"/>
        <v>0</v>
      </c>
      <c r="Q109" s="58">
        <f t="shared" si="17"/>
        <v>0</v>
      </c>
      <c r="R109" s="58">
        <f t="shared" si="18"/>
        <v>0</v>
      </c>
      <c r="S109" s="58">
        <f t="shared" si="19"/>
        <v>0</v>
      </c>
      <c r="T109" s="58">
        <f t="shared" si="20"/>
        <v>0</v>
      </c>
      <c r="U109" s="58">
        <f t="shared" si="21"/>
        <v>0</v>
      </c>
      <c r="V109" s="59">
        <f t="shared" si="22"/>
        <v>0</v>
      </c>
    </row>
    <row r="110" spans="1:22" ht="33" customHeight="1" x14ac:dyDescent="0.25">
      <c r="A110" s="26"/>
      <c r="B110" s="26"/>
      <c r="C110" s="27"/>
      <c r="D110" s="27"/>
      <c r="E110" s="19"/>
      <c r="F110" s="24"/>
      <c r="G110" s="9"/>
      <c r="H110" s="60">
        <f t="shared" si="8"/>
        <v>0</v>
      </c>
      <c r="I110" s="24"/>
      <c r="J110" s="24"/>
      <c r="K110" s="24"/>
      <c r="L110" s="24"/>
      <c r="M110" s="24"/>
      <c r="N110" s="24"/>
      <c r="P110" s="58">
        <f t="shared" si="16"/>
        <v>0</v>
      </c>
      <c r="Q110" s="58">
        <f t="shared" si="17"/>
        <v>0</v>
      </c>
      <c r="R110" s="58">
        <f t="shared" si="18"/>
        <v>0</v>
      </c>
      <c r="S110" s="58">
        <f t="shared" si="19"/>
        <v>0</v>
      </c>
      <c r="T110" s="58">
        <f t="shared" si="20"/>
        <v>0</v>
      </c>
      <c r="U110" s="58">
        <f t="shared" si="21"/>
        <v>0</v>
      </c>
      <c r="V110" s="59">
        <f t="shared" si="22"/>
        <v>0</v>
      </c>
    </row>
    <row r="111" spans="1:22" ht="33" customHeight="1" x14ac:dyDescent="0.25">
      <c r="A111" s="26"/>
      <c r="B111" s="26"/>
      <c r="C111" s="27"/>
      <c r="D111" s="27"/>
      <c r="E111" s="19"/>
      <c r="F111" s="24"/>
      <c r="G111" s="9"/>
      <c r="H111" s="60">
        <f t="shared" si="8"/>
        <v>0</v>
      </c>
      <c r="I111" s="24"/>
      <c r="J111" s="24"/>
      <c r="K111" s="24"/>
      <c r="L111" s="24"/>
      <c r="M111" s="24"/>
      <c r="N111" s="24"/>
      <c r="P111" s="58">
        <f t="shared" si="16"/>
        <v>0</v>
      </c>
      <c r="Q111" s="58">
        <f t="shared" si="17"/>
        <v>0</v>
      </c>
      <c r="R111" s="58">
        <f t="shared" si="18"/>
        <v>0</v>
      </c>
      <c r="S111" s="58">
        <f t="shared" si="19"/>
        <v>0</v>
      </c>
      <c r="T111" s="58">
        <f t="shared" si="20"/>
        <v>0</v>
      </c>
      <c r="U111" s="58">
        <f t="shared" si="21"/>
        <v>0</v>
      </c>
      <c r="V111" s="59">
        <f t="shared" si="22"/>
        <v>0</v>
      </c>
    </row>
    <row r="112" spans="1:22" ht="33" customHeight="1" x14ac:dyDescent="0.25">
      <c r="A112" s="26"/>
      <c r="B112" s="26"/>
      <c r="C112" s="27"/>
      <c r="D112" s="27"/>
      <c r="E112" s="19"/>
      <c r="F112" s="24"/>
      <c r="G112" s="9"/>
      <c r="H112" s="60">
        <f t="shared" si="8"/>
        <v>0</v>
      </c>
      <c r="I112" s="24"/>
      <c r="J112" s="24"/>
      <c r="K112" s="24"/>
      <c r="L112" s="24"/>
      <c r="M112" s="24"/>
      <c r="N112" s="24"/>
      <c r="P112" s="58">
        <f t="shared" si="16"/>
        <v>0</v>
      </c>
      <c r="Q112" s="58">
        <f t="shared" si="17"/>
        <v>0</v>
      </c>
      <c r="R112" s="58">
        <f t="shared" si="18"/>
        <v>0</v>
      </c>
      <c r="S112" s="58">
        <f t="shared" si="19"/>
        <v>0</v>
      </c>
      <c r="T112" s="58">
        <f t="shared" si="20"/>
        <v>0</v>
      </c>
      <c r="U112" s="58">
        <f t="shared" si="21"/>
        <v>0</v>
      </c>
      <c r="V112" s="59">
        <f t="shared" si="22"/>
        <v>0</v>
      </c>
    </row>
    <row r="113" spans="1:22" ht="33" customHeight="1" x14ac:dyDescent="0.25">
      <c r="A113" s="26"/>
      <c r="B113" s="26"/>
      <c r="C113" s="27"/>
      <c r="D113" s="27"/>
      <c r="E113" s="19"/>
      <c r="F113" s="24"/>
      <c r="G113" s="9"/>
      <c r="H113" s="60">
        <f t="shared" si="8"/>
        <v>0</v>
      </c>
      <c r="I113" s="24"/>
      <c r="J113" s="24"/>
      <c r="K113" s="24"/>
      <c r="L113" s="24"/>
      <c r="M113" s="24"/>
      <c r="N113" s="24"/>
      <c r="P113" s="58">
        <f t="shared" si="16"/>
        <v>0</v>
      </c>
      <c r="Q113" s="58">
        <f t="shared" si="17"/>
        <v>0</v>
      </c>
      <c r="R113" s="58">
        <f t="shared" si="18"/>
        <v>0</v>
      </c>
      <c r="S113" s="58">
        <f t="shared" si="19"/>
        <v>0</v>
      </c>
      <c r="T113" s="58">
        <f t="shared" si="20"/>
        <v>0</v>
      </c>
      <c r="U113" s="58">
        <f t="shared" si="21"/>
        <v>0</v>
      </c>
      <c r="V113" s="59">
        <f t="shared" si="22"/>
        <v>0</v>
      </c>
    </row>
    <row r="114" spans="1:22" ht="33" customHeight="1" x14ac:dyDescent="0.25">
      <c r="A114" s="26"/>
      <c r="B114" s="26"/>
      <c r="C114" s="27"/>
      <c r="D114" s="27"/>
      <c r="E114" s="19"/>
      <c r="F114" s="24"/>
      <c r="G114" s="9"/>
      <c r="H114" s="60">
        <f t="shared" si="8"/>
        <v>0</v>
      </c>
      <c r="I114" s="24"/>
      <c r="J114" s="24"/>
      <c r="K114" s="24"/>
      <c r="L114" s="24"/>
      <c r="M114" s="24"/>
      <c r="N114" s="24"/>
      <c r="P114" s="58">
        <f t="shared" si="16"/>
        <v>0</v>
      </c>
      <c r="Q114" s="58">
        <f t="shared" si="17"/>
        <v>0</v>
      </c>
      <c r="R114" s="58">
        <f t="shared" si="18"/>
        <v>0</v>
      </c>
      <c r="S114" s="58">
        <f t="shared" si="19"/>
        <v>0</v>
      </c>
      <c r="T114" s="58">
        <f t="shared" si="20"/>
        <v>0</v>
      </c>
      <c r="U114" s="58">
        <f t="shared" si="21"/>
        <v>0</v>
      </c>
      <c r="V114" s="59">
        <f t="shared" si="22"/>
        <v>0</v>
      </c>
    </row>
    <row r="115" spans="1:22" ht="33" customHeight="1" x14ac:dyDescent="0.25">
      <c r="A115" s="26"/>
      <c r="B115" s="26"/>
      <c r="C115" s="27"/>
      <c r="D115" s="27"/>
      <c r="E115" s="19"/>
      <c r="F115" s="24"/>
      <c r="G115" s="9"/>
      <c r="H115" s="60">
        <f t="shared" si="8"/>
        <v>0</v>
      </c>
      <c r="I115" s="24"/>
      <c r="J115" s="24"/>
      <c r="K115" s="24"/>
      <c r="L115" s="24"/>
      <c r="M115" s="24"/>
      <c r="N115" s="24"/>
      <c r="P115" s="58">
        <f t="shared" si="16"/>
        <v>0</v>
      </c>
      <c r="Q115" s="58">
        <f t="shared" si="17"/>
        <v>0</v>
      </c>
      <c r="R115" s="58">
        <f t="shared" si="18"/>
        <v>0</v>
      </c>
      <c r="S115" s="58">
        <f t="shared" si="19"/>
        <v>0</v>
      </c>
      <c r="T115" s="58">
        <f t="shared" si="20"/>
        <v>0</v>
      </c>
      <c r="U115" s="58">
        <f t="shared" si="21"/>
        <v>0</v>
      </c>
      <c r="V115" s="59">
        <f t="shared" si="22"/>
        <v>0</v>
      </c>
    </row>
    <row r="116" spans="1:22" ht="33" customHeight="1" x14ac:dyDescent="0.25">
      <c r="A116" s="26"/>
      <c r="B116" s="26"/>
      <c r="C116" s="27"/>
      <c r="D116" s="27"/>
      <c r="E116" s="19"/>
      <c r="F116" s="24"/>
      <c r="G116" s="9"/>
      <c r="H116" s="60">
        <f t="shared" si="8"/>
        <v>0</v>
      </c>
      <c r="I116" s="24"/>
      <c r="J116" s="24"/>
      <c r="K116" s="24"/>
      <c r="L116" s="24"/>
      <c r="M116" s="24"/>
      <c r="N116" s="24"/>
      <c r="P116" s="58">
        <f t="shared" si="16"/>
        <v>0</v>
      </c>
      <c r="Q116" s="58">
        <f t="shared" si="17"/>
        <v>0</v>
      </c>
      <c r="R116" s="58">
        <f t="shared" si="18"/>
        <v>0</v>
      </c>
      <c r="S116" s="58">
        <f t="shared" si="19"/>
        <v>0</v>
      </c>
      <c r="T116" s="58">
        <f t="shared" si="20"/>
        <v>0</v>
      </c>
      <c r="U116" s="58">
        <f t="shared" si="21"/>
        <v>0</v>
      </c>
      <c r="V116" s="59">
        <f t="shared" si="22"/>
        <v>0</v>
      </c>
    </row>
    <row r="117" spans="1:22" ht="33" customHeight="1" x14ac:dyDescent="0.25">
      <c r="A117" s="26"/>
      <c r="B117" s="26"/>
      <c r="C117" s="27"/>
      <c r="D117" s="27"/>
      <c r="E117" s="19"/>
      <c r="F117" s="24"/>
      <c r="G117" s="9"/>
      <c r="H117" s="60">
        <f t="shared" si="8"/>
        <v>0</v>
      </c>
      <c r="I117" s="24"/>
      <c r="J117" s="24"/>
      <c r="K117" s="24"/>
      <c r="L117" s="24"/>
      <c r="M117" s="24"/>
      <c r="N117" s="24"/>
      <c r="P117" s="58">
        <f t="shared" si="16"/>
        <v>0</v>
      </c>
      <c r="Q117" s="58">
        <f t="shared" si="17"/>
        <v>0</v>
      </c>
      <c r="R117" s="58">
        <f t="shared" si="18"/>
        <v>0</v>
      </c>
      <c r="S117" s="58">
        <f t="shared" si="19"/>
        <v>0</v>
      </c>
      <c r="T117" s="58">
        <f t="shared" si="20"/>
        <v>0</v>
      </c>
      <c r="U117" s="58">
        <f t="shared" si="21"/>
        <v>0</v>
      </c>
      <c r="V117" s="59">
        <f t="shared" si="22"/>
        <v>0</v>
      </c>
    </row>
    <row r="118" spans="1:22" ht="33" customHeight="1" x14ac:dyDescent="0.25">
      <c r="A118" s="26"/>
      <c r="B118" s="26"/>
      <c r="C118" s="27"/>
      <c r="D118" s="27"/>
      <c r="E118" s="19"/>
      <c r="F118" s="24"/>
      <c r="G118" s="9"/>
      <c r="H118" s="60">
        <f t="shared" si="8"/>
        <v>0</v>
      </c>
      <c r="I118" s="24"/>
      <c r="J118" s="24"/>
      <c r="K118" s="24"/>
      <c r="L118" s="24"/>
      <c r="M118" s="24"/>
      <c r="N118" s="24"/>
      <c r="P118" s="58">
        <f t="shared" si="16"/>
        <v>0</v>
      </c>
      <c r="Q118" s="58">
        <f t="shared" si="17"/>
        <v>0</v>
      </c>
      <c r="R118" s="58">
        <f t="shared" si="18"/>
        <v>0</v>
      </c>
      <c r="S118" s="58">
        <f t="shared" si="19"/>
        <v>0</v>
      </c>
      <c r="T118" s="58">
        <f t="shared" si="20"/>
        <v>0</v>
      </c>
      <c r="U118" s="58">
        <f t="shared" si="21"/>
        <v>0</v>
      </c>
      <c r="V118" s="59">
        <f t="shared" si="22"/>
        <v>0</v>
      </c>
    </row>
    <row r="119" spans="1:22" ht="33" customHeight="1" x14ac:dyDescent="0.25">
      <c r="A119" s="26"/>
      <c r="B119" s="26"/>
      <c r="C119" s="27"/>
      <c r="D119" s="27"/>
      <c r="E119" s="19"/>
      <c r="F119" s="24"/>
      <c r="G119" s="9"/>
      <c r="H119" s="60">
        <f t="shared" si="8"/>
        <v>0</v>
      </c>
      <c r="I119" s="24"/>
      <c r="J119" s="24"/>
      <c r="K119" s="24"/>
      <c r="L119" s="24"/>
      <c r="M119" s="24"/>
      <c r="N119" s="24"/>
      <c r="P119" s="58">
        <f t="shared" si="16"/>
        <v>0</v>
      </c>
      <c r="Q119" s="58">
        <f t="shared" si="17"/>
        <v>0</v>
      </c>
      <c r="R119" s="58">
        <f t="shared" si="18"/>
        <v>0</v>
      </c>
      <c r="S119" s="58">
        <f t="shared" si="19"/>
        <v>0</v>
      </c>
      <c r="T119" s="58">
        <f t="shared" si="20"/>
        <v>0</v>
      </c>
      <c r="U119" s="58">
        <f t="shared" si="21"/>
        <v>0</v>
      </c>
      <c r="V119" s="59">
        <f t="shared" si="22"/>
        <v>0</v>
      </c>
    </row>
    <row r="120" spans="1:22" ht="33" customHeight="1" x14ac:dyDescent="0.25">
      <c r="A120" s="26"/>
      <c r="B120" s="26"/>
      <c r="C120" s="27"/>
      <c r="D120" s="27"/>
      <c r="E120" s="19"/>
      <c r="F120" s="24"/>
      <c r="G120" s="9"/>
      <c r="H120" s="60">
        <f t="shared" si="8"/>
        <v>0</v>
      </c>
      <c r="I120" s="24"/>
      <c r="J120" s="24"/>
      <c r="K120" s="24"/>
      <c r="L120" s="24"/>
      <c r="M120" s="24"/>
      <c r="N120" s="24"/>
      <c r="P120" s="58">
        <f t="shared" si="16"/>
        <v>0</v>
      </c>
      <c r="Q120" s="58">
        <f t="shared" si="17"/>
        <v>0</v>
      </c>
      <c r="R120" s="58">
        <f t="shared" si="18"/>
        <v>0</v>
      </c>
      <c r="S120" s="58">
        <f t="shared" si="19"/>
        <v>0</v>
      </c>
      <c r="T120" s="58">
        <f t="shared" si="20"/>
        <v>0</v>
      </c>
      <c r="U120" s="58">
        <f t="shared" si="21"/>
        <v>0</v>
      </c>
      <c r="V120" s="59">
        <f t="shared" si="22"/>
        <v>0</v>
      </c>
    </row>
    <row r="121" spans="1:22" ht="33" customHeight="1" x14ac:dyDescent="0.25">
      <c r="A121" s="26"/>
      <c r="B121" s="26"/>
      <c r="C121" s="27"/>
      <c r="D121" s="27"/>
      <c r="E121" s="19"/>
      <c r="F121" s="24"/>
      <c r="G121" s="9"/>
      <c r="H121" s="60">
        <f t="shared" si="8"/>
        <v>0</v>
      </c>
      <c r="I121" s="24"/>
      <c r="J121" s="24"/>
      <c r="K121" s="24"/>
      <c r="L121" s="24"/>
      <c r="M121" s="24"/>
      <c r="N121" s="24"/>
      <c r="P121" s="58">
        <f t="shared" si="16"/>
        <v>0</v>
      </c>
      <c r="Q121" s="58">
        <f t="shared" si="17"/>
        <v>0</v>
      </c>
      <c r="R121" s="58">
        <f t="shared" si="18"/>
        <v>0</v>
      </c>
      <c r="S121" s="58">
        <f t="shared" si="19"/>
        <v>0</v>
      </c>
      <c r="T121" s="58">
        <f t="shared" si="20"/>
        <v>0</v>
      </c>
      <c r="U121" s="58">
        <f t="shared" si="21"/>
        <v>0</v>
      </c>
      <c r="V121" s="59">
        <f t="shared" si="22"/>
        <v>0</v>
      </c>
    </row>
    <row r="122" spans="1:22" ht="33" customHeight="1" x14ac:dyDescent="0.25">
      <c r="A122" s="26"/>
      <c r="B122" s="26"/>
      <c r="C122" s="27"/>
      <c r="D122" s="27"/>
      <c r="E122" s="19"/>
      <c r="F122" s="24"/>
      <c r="G122" s="9"/>
      <c r="H122" s="60">
        <f t="shared" si="8"/>
        <v>0</v>
      </c>
      <c r="I122" s="24"/>
      <c r="J122" s="24"/>
      <c r="K122" s="24"/>
      <c r="L122" s="24"/>
      <c r="M122" s="24"/>
      <c r="N122" s="24"/>
      <c r="P122" s="58">
        <f t="shared" si="16"/>
        <v>0</v>
      </c>
      <c r="Q122" s="58">
        <f t="shared" si="17"/>
        <v>0</v>
      </c>
      <c r="R122" s="58">
        <f t="shared" si="18"/>
        <v>0</v>
      </c>
      <c r="S122" s="58">
        <f t="shared" si="19"/>
        <v>0</v>
      </c>
      <c r="T122" s="58">
        <f t="shared" si="20"/>
        <v>0</v>
      </c>
      <c r="U122" s="58">
        <f t="shared" si="21"/>
        <v>0</v>
      </c>
      <c r="V122" s="59">
        <f t="shared" si="22"/>
        <v>0</v>
      </c>
    </row>
    <row r="123" spans="1:22" ht="33" customHeight="1" x14ac:dyDescent="0.25">
      <c r="A123" s="26"/>
      <c r="B123" s="26"/>
      <c r="C123" s="27"/>
      <c r="D123" s="27"/>
      <c r="E123" s="19"/>
      <c r="F123" s="24"/>
      <c r="G123" s="9"/>
      <c r="H123" s="60">
        <f t="shared" si="8"/>
        <v>0</v>
      </c>
      <c r="I123" s="24"/>
      <c r="J123" s="24"/>
      <c r="K123" s="24"/>
      <c r="L123" s="24"/>
      <c r="M123" s="24"/>
      <c r="N123" s="24"/>
      <c r="P123" s="58">
        <f t="shared" si="16"/>
        <v>0</v>
      </c>
      <c r="Q123" s="58">
        <f t="shared" si="17"/>
        <v>0</v>
      </c>
      <c r="R123" s="58">
        <f t="shared" si="18"/>
        <v>0</v>
      </c>
      <c r="S123" s="58">
        <f t="shared" si="19"/>
        <v>0</v>
      </c>
      <c r="T123" s="58">
        <f t="shared" si="20"/>
        <v>0</v>
      </c>
      <c r="U123" s="58">
        <f t="shared" si="21"/>
        <v>0</v>
      </c>
      <c r="V123" s="59">
        <f t="shared" si="22"/>
        <v>0</v>
      </c>
    </row>
    <row r="124" spans="1:22" ht="33" customHeight="1" x14ac:dyDescent="0.25">
      <c r="A124" s="26"/>
      <c r="B124" s="26"/>
      <c r="C124" s="27"/>
      <c r="D124" s="27"/>
      <c r="E124" s="19"/>
      <c r="F124" s="24"/>
      <c r="G124" s="9"/>
      <c r="H124" s="60">
        <f t="shared" si="8"/>
        <v>0</v>
      </c>
      <c r="I124" s="24"/>
      <c r="J124" s="24"/>
      <c r="K124" s="24"/>
      <c r="L124" s="24"/>
      <c r="M124" s="24"/>
      <c r="N124" s="24"/>
      <c r="P124" s="58">
        <f t="shared" si="16"/>
        <v>0</v>
      </c>
      <c r="Q124" s="58">
        <f t="shared" si="17"/>
        <v>0</v>
      </c>
      <c r="R124" s="58">
        <f t="shared" si="18"/>
        <v>0</v>
      </c>
      <c r="S124" s="58">
        <f t="shared" si="19"/>
        <v>0</v>
      </c>
      <c r="T124" s="58">
        <f t="shared" si="20"/>
        <v>0</v>
      </c>
      <c r="U124" s="58">
        <f t="shared" si="21"/>
        <v>0</v>
      </c>
      <c r="V124" s="59">
        <f t="shared" si="22"/>
        <v>0</v>
      </c>
    </row>
    <row r="125" spans="1:22" ht="33" customHeight="1" x14ac:dyDescent="0.25">
      <c r="A125" s="26"/>
      <c r="B125" s="26"/>
      <c r="C125" s="27"/>
      <c r="D125" s="27"/>
      <c r="E125" s="19"/>
      <c r="F125" s="24"/>
      <c r="G125" s="9"/>
      <c r="H125" s="60">
        <f t="shared" si="8"/>
        <v>0</v>
      </c>
      <c r="I125" s="24"/>
      <c r="J125" s="24"/>
      <c r="K125" s="24"/>
      <c r="L125" s="24"/>
      <c r="M125" s="24"/>
      <c r="N125" s="24"/>
      <c r="P125" s="58">
        <f t="shared" si="16"/>
        <v>0</v>
      </c>
      <c r="Q125" s="58">
        <f t="shared" si="17"/>
        <v>0</v>
      </c>
      <c r="R125" s="58">
        <f t="shared" si="18"/>
        <v>0</v>
      </c>
      <c r="S125" s="58">
        <f t="shared" si="19"/>
        <v>0</v>
      </c>
      <c r="T125" s="58">
        <f t="shared" si="20"/>
        <v>0</v>
      </c>
      <c r="U125" s="58">
        <f t="shared" si="21"/>
        <v>0</v>
      </c>
      <c r="V125" s="59">
        <f t="shared" si="22"/>
        <v>0</v>
      </c>
    </row>
    <row r="126" spans="1:22" ht="33" customHeight="1" x14ac:dyDescent="0.25">
      <c r="A126" s="26"/>
      <c r="B126" s="26"/>
      <c r="C126" s="27"/>
      <c r="D126" s="27"/>
      <c r="E126" s="19"/>
      <c r="F126" s="24"/>
      <c r="G126" s="9"/>
      <c r="H126" s="60">
        <f t="shared" si="8"/>
        <v>0</v>
      </c>
      <c r="I126" s="24"/>
      <c r="J126" s="24"/>
      <c r="K126" s="24"/>
      <c r="L126" s="24"/>
      <c r="M126" s="24"/>
      <c r="N126" s="24"/>
      <c r="P126" s="58">
        <f t="shared" si="16"/>
        <v>0</v>
      </c>
      <c r="Q126" s="58">
        <f t="shared" si="17"/>
        <v>0</v>
      </c>
      <c r="R126" s="58">
        <f t="shared" si="18"/>
        <v>0</v>
      </c>
      <c r="S126" s="58">
        <f t="shared" si="19"/>
        <v>0</v>
      </c>
      <c r="T126" s="58">
        <f t="shared" si="20"/>
        <v>0</v>
      </c>
      <c r="U126" s="58">
        <f t="shared" si="21"/>
        <v>0</v>
      </c>
      <c r="V126" s="59">
        <f t="shared" si="22"/>
        <v>0</v>
      </c>
    </row>
    <row r="127" spans="1:22" ht="33" customHeight="1" x14ac:dyDescent="0.25">
      <c r="A127" s="26"/>
      <c r="B127" s="26"/>
      <c r="C127" s="27"/>
      <c r="D127" s="27"/>
      <c r="E127" s="19"/>
      <c r="F127" s="24"/>
      <c r="G127" s="9"/>
      <c r="H127" s="60">
        <f t="shared" si="8"/>
        <v>0</v>
      </c>
      <c r="I127" s="24"/>
      <c r="J127" s="24"/>
      <c r="K127" s="24"/>
      <c r="L127" s="24"/>
      <c r="M127" s="24"/>
      <c r="N127" s="24"/>
      <c r="P127" s="58">
        <f t="shared" si="16"/>
        <v>0</v>
      </c>
      <c r="Q127" s="58">
        <f t="shared" si="17"/>
        <v>0</v>
      </c>
      <c r="R127" s="58">
        <f t="shared" si="18"/>
        <v>0</v>
      </c>
      <c r="S127" s="58">
        <f t="shared" si="19"/>
        <v>0</v>
      </c>
      <c r="T127" s="58">
        <f t="shared" si="20"/>
        <v>0</v>
      </c>
      <c r="U127" s="58">
        <f t="shared" si="21"/>
        <v>0</v>
      </c>
      <c r="V127" s="59">
        <f t="shared" si="22"/>
        <v>0</v>
      </c>
    </row>
    <row r="128" spans="1:22" ht="33" customHeight="1" x14ac:dyDescent="0.25">
      <c r="A128" s="26"/>
      <c r="B128" s="26"/>
      <c r="C128" s="27"/>
      <c r="D128" s="27"/>
      <c r="E128" s="19"/>
      <c r="F128" s="24"/>
      <c r="G128" s="9"/>
      <c r="H128" s="60">
        <f t="shared" si="8"/>
        <v>0</v>
      </c>
      <c r="I128" s="24"/>
      <c r="J128" s="24"/>
      <c r="K128" s="24"/>
      <c r="L128" s="24"/>
      <c r="M128" s="24"/>
      <c r="N128" s="24"/>
      <c r="P128" s="58">
        <f t="shared" si="16"/>
        <v>0</v>
      </c>
      <c r="Q128" s="58">
        <f t="shared" si="17"/>
        <v>0</v>
      </c>
      <c r="R128" s="58">
        <f t="shared" si="18"/>
        <v>0</v>
      </c>
      <c r="S128" s="58">
        <f t="shared" si="19"/>
        <v>0</v>
      </c>
      <c r="T128" s="58">
        <f t="shared" si="20"/>
        <v>0</v>
      </c>
      <c r="U128" s="58">
        <f t="shared" si="21"/>
        <v>0</v>
      </c>
      <c r="V128" s="59">
        <f t="shared" si="22"/>
        <v>0</v>
      </c>
    </row>
    <row r="129" spans="1:22" ht="33" customHeight="1" x14ac:dyDescent="0.25">
      <c r="A129" s="26"/>
      <c r="B129" s="26"/>
      <c r="C129" s="27"/>
      <c r="D129" s="27"/>
      <c r="E129" s="19"/>
      <c r="F129" s="24"/>
      <c r="G129" s="9"/>
      <c r="H129" s="60">
        <f t="shared" si="8"/>
        <v>0</v>
      </c>
      <c r="I129" s="24"/>
      <c r="J129" s="24"/>
      <c r="K129" s="24"/>
      <c r="L129" s="24"/>
      <c r="M129" s="24"/>
      <c r="N129" s="24"/>
      <c r="P129" s="58">
        <f t="shared" si="16"/>
        <v>0</v>
      </c>
      <c r="Q129" s="58">
        <f t="shared" si="17"/>
        <v>0</v>
      </c>
      <c r="R129" s="58">
        <f t="shared" si="18"/>
        <v>0</v>
      </c>
      <c r="S129" s="58">
        <f t="shared" si="19"/>
        <v>0</v>
      </c>
      <c r="T129" s="58">
        <f t="shared" si="20"/>
        <v>0</v>
      </c>
      <c r="U129" s="58">
        <f t="shared" si="21"/>
        <v>0</v>
      </c>
      <c r="V129" s="59">
        <f t="shared" si="22"/>
        <v>0</v>
      </c>
    </row>
    <row r="130" spans="1:22" ht="33" customHeight="1" x14ac:dyDescent="0.25">
      <c r="A130" s="26"/>
      <c r="B130" s="26"/>
      <c r="C130" s="27"/>
      <c r="D130" s="27"/>
      <c r="E130" s="19"/>
      <c r="F130" s="24"/>
      <c r="G130" s="9"/>
      <c r="H130" s="60">
        <f t="shared" si="8"/>
        <v>0</v>
      </c>
      <c r="I130" s="24"/>
      <c r="J130" s="24"/>
      <c r="K130" s="24"/>
      <c r="L130" s="24"/>
      <c r="M130" s="24"/>
      <c r="N130" s="24"/>
      <c r="P130" s="58">
        <f t="shared" si="16"/>
        <v>0</v>
      </c>
      <c r="Q130" s="58">
        <f t="shared" si="17"/>
        <v>0</v>
      </c>
      <c r="R130" s="58">
        <f t="shared" si="18"/>
        <v>0</v>
      </c>
      <c r="S130" s="58">
        <f t="shared" si="19"/>
        <v>0</v>
      </c>
      <c r="T130" s="58">
        <f t="shared" si="20"/>
        <v>0</v>
      </c>
      <c r="U130" s="58">
        <f t="shared" si="21"/>
        <v>0</v>
      </c>
      <c r="V130" s="59">
        <f>SUM(P130:U130)</f>
        <v>0</v>
      </c>
    </row>
    <row r="131" spans="1:22" s="31" customFormat="1" ht="27" customHeight="1" x14ac:dyDescent="0.25">
      <c r="A131" s="68" t="s">
        <v>10</v>
      </c>
      <c r="B131" s="68"/>
      <c r="C131" s="68"/>
      <c r="D131" s="68"/>
      <c r="E131" s="54">
        <f t="shared" ref="E131:N131" si="23">SUM(E6:E130)</f>
        <v>0</v>
      </c>
      <c r="F131" s="57">
        <f t="shared" si="23"/>
        <v>0</v>
      </c>
      <c r="G131" s="57">
        <f t="shared" si="23"/>
        <v>0</v>
      </c>
      <c r="H131" s="43">
        <f t="shared" si="23"/>
        <v>0</v>
      </c>
      <c r="I131" s="43">
        <f t="shared" si="23"/>
        <v>0</v>
      </c>
      <c r="J131" s="43">
        <f t="shared" si="23"/>
        <v>0</v>
      </c>
      <c r="K131" s="43">
        <f t="shared" si="23"/>
        <v>0</v>
      </c>
      <c r="L131" s="43">
        <f t="shared" si="23"/>
        <v>0</v>
      </c>
      <c r="M131" s="43">
        <f t="shared" si="23"/>
        <v>0</v>
      </c>
      <c r="N131" s="43">
        <f t="shared" si="23"/>
        <v>0</v>
      </c>
      <c r="O131" s="30"/>
      <c r="P131" s="69" t="s">
        <v>7</v>
      </c>
      <c r="Q131" s="69"/>
      <c r="R131" s="69"/>
      <c r="S131" s="69"/>
      <c r="T131" s="69"/>
      <c r="U131" s="69"/>
      <c r="V131" s="69"/>
    </row>
    <row r="132" spans="1:22" s="31" customFormat="1" ht="27" customHeight="1" x14ac:dyDescent="0.25">
      <c r="A132" s="68" t="s">
        <v>7</v>
      </c>
      <c r="B132" s="68"/>
      <c r="C132" s="68"/>
      <c r="D132" s="68"/>
      <c r="E132" s="55" t="str">
        <f>IF(E131=0,"",AVERAGE(E6:E130))</f>
        <v/>
      </c>
      <c r="F132" s="41" t="str">
        <f>IF(F131=0,"",(H131/E131))</f>
        <v/>
      </c>
      <c r="G132" s="42" t="str">
        <f>IF(G131=0,"",AVERAGE(G6:G130))</f>
        <v/>
      </c>
      <c r="H132" s="51" t="str">
        <f>IF(H131=0,"",AVERAGE(H6:H130))</f>
        <v/>
      </c>
      <c r="I132" s="52"/>
      <c r="J132" s="52"/>
      <c r="K132" s="52"/>
      <c r="L132" s="52"/>
      <c r="M132" s="52"/>
      <c r="N132" s="53"/>
      <c r="O132" s="30"/>
      <c r="P132" s="42" t="str">
        <f>IFERROR(IF($I$131="","",(I131/$H$131)),"")</f>
        <v/>
      </c>
      <c r="Q132" s="42" t="str">
        <f>IFERROR(IF($J$131="","",(J131/$H$131)),"")</f>
        <v/>
      </c>
      <c r="R132" s="42" t="str">
        <f>IFERROR(IF($K$131="","",(K131/$H$131)),"")</f>
        <v/>
      </c>
      <c r="S132" s="42" t="str">
        <f>IFERROR(IF($L$131="","",(L131/$H$131)),"")</f>
        <v/>
      </c>
      <c r="T132" s="42" t="str">
        <f>IFERROR(IF($M$131="","",(M131/$H$131)),"")</f>
        <v/>
      </c>
      <c r="U132" s="42" t="str">
        <f>IFERROR(IF($N$131="","",(N131/$H$131)),"")</f>
        <v/>
      </c>
      <c r="V132" s="56"/>
    </row>
  </sheetData>
  <sheetProtection algorithmName="SHA-512" hashValue="uisJ3CFfM9xozP9LCJhlQYQO1mc2HTggrCQAdzHd2ebclj1/JkP9lzXubBE4baSq43Y+Ph/4jFGV1jWLZvaUqQ==" saltValue="KWJu4+nXTB/eyIZKqPGsww==" spinCount="100000" sheet="1" objects="1" scenarios="1" formatCells="0" formatColumns="0" formatRows="0" deleteColumns="0" deleteRows="0"/>
  <protectedRanges>
    <protectedRange sqref="C2:N2" name="Intervalo3_1"/>
    <protectedRange sqref="A6:G130" name="Intervalo1_1"/>
    <protectedRange sqref="I6:N130" name="Intervalo2_1"/>
  </protectedRanges>
  <mergeCells count="20">
    <mergeCell ref="A1:N1"/>
    <mergeCell ref="A2:B2"/>
    <mergeCell ref="C2:N2"/>
    <mergeCell ref="A3:H3"/>
    <mergeCell ref="I3:N3"/>
    <mergeCell ref="K4:N4"/>
    <mergeCell ref="A131:D131"/>
    <mergeCell ref="P131:V131"/>
    <mergeCell ref="A132:D132"/>
    <mergeCell ref="E4:E5"/>
    <mergeCell ref="F4:F5"/>
    <mergeCell ref="G4:G5"/>
    <mergeCell ref="H4:H5"/>
    <mergeCell ref="I4:I5"/>
    <mergeCell ref="J4:J5"/>
    <mergeCell ref="P3:V4"/>
    <mergeCell ref="A4:A5"/>
    <mergeCell ref="B4:B5"/>
    <mergeCell ref="C4:C5"/>
    <mergeCell ref="D4:D5"/>
  </mergeCells>
  <conditionalFormatting sqref="P6:U130">
    <cfRule type="cellIs" dxfId="29" priority="8" operator="equal">
      <formula>0</formula>
    </cfRule>
    <cfRule type="cellIs" dxfId="28" priority="9" operator="equal">
      <formula>0</formula>
    </cfRule>
  </conditionalFormatting>
  <conditionalFormatting sqref="H133:H1048576">
    <cfRule type="cellIs" dxfId="27" priority="16" operator="equal">
      <formula>" -   "</formula>
    </cfRule>
  </conditionalFormatting>
  <conditionalFormatting sqref="H6:H130">
    <cfRule type="cellIs" dxfId="26" priority="6" operator="equal">
      <formula>0</formula>
    </cfRule>
  </conditionalFormatting>
  <conditionalFormatting sqref="E131:N132">
    <cfRule type="cellIs" dxfId="25" priority="5" operator="equal">
      <formula>0</formula>
    </cfRule>
  </conditionalFormatting>
  <conditionalFormatting sqref="V6:V130">
    <cfRule type="cellIs" dxfId="24" priority="4" operator="equal">
      <formula>0</formula>
    </cfRule>
  </conditionalFormatting>
  <conditionalFormatting sqref="F131:G131">
    <cfRule type="cellIs" dxfId="23" priority="1" operator="greaterThan">
      <formula>0</formula>
    </cfRule>
    <cfRule type="cellIs" dxfId="22" priority="2" operator="equal">
      <formula>0</formula>
    </cfRule>
    <cfRule type="cellIs" dxfId="21" priority="3" operator="greaterThan">
      <formula>0</formula>
    </cfRule>
  </conditionalFormatting>
  <conditionalFormatting sqref="H131:H132 H3:H5 H1">
    <cfRule type="cellIs" dxfId="20" priority="7" operator="equal">
      <formula>" -   "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7C338"/>
  </sheetPr>
  <dimension ref="A1:V132"/>
  <sheetViews>
    <sheetView showGridLines="0" zoomScale="70" zoomScaleNormal="70" workbookViewId="0">
      <selection sqref="A1:V132"/>
    </sheetView>
  </sheetViews>
  <sheetFormatPr defaultColWidth="9.140625" defaultRowHeight="15" x14ac:dyDescent="0.25"/>
  <cols>
    <col min="1" max="2" width="12.5703125" style="35" customWidth="1"/>
    <col min="3" max="4" width="38.85546875" style="36" customWidth="1"/>
    <col min="5" max="5" width="13.7109375" style="37" customWidth="1"/>
    <col min="6" max="6" width="13.7109375" style="4" customWidth="1"/>
    <col min="7" max="7" width="13.7109375" style="38" customWidth="1"/>
    <col min="8" max="8" width="13.7109375" style="4" customWidth="1"/>
    <col min="9" max="10" width="13.85546875" style="4" customWidth="1"/>
    <col min="11" max="11" width="12.5703125" style="4" customWidth="1"/>
    <col min="12" max="12" width="12.5703125" style="7" customWidth="1"/>
    <col min="13" max="13" width="12.5703125" style="4" customWidth="1"/>
    <col min="14" max="14" width="12.5703125" style="50" customWidth="1"/>
    <col min="15" max="15" width="2.5703125" style="22" customWidth="1"/>
    <col min="16" max="21" width="10.140625" style="4" customWidth="1"/>
    <col min="22" max="22" width="9.85546875" style="4" customWidth="1"/>
    <col min="23" max="16384" width="9.140625" style="4"/>
  </cols>
  <sheetData>
    <row r="1" spans="1:22" ht="40.5" customHeight="1" x14ac:dyDescent="0.25">
      <c r="A1" s="63" t="s">
        <v>12</v>
      </c>
      <c r="B1" s="63"/>
      <c r="C1" s="63"/>
      <c r="D1" s="63"/>
      <c r="E1" s="63"/>
      <c r="F1" s="63"/>
      <c r="G1" s="63"/>
      <c r="H1" s="63"/>
      <c r="I1" s="63"/>
      <c r="J1" s="63"/>
      <c r="K1" s="63"/>
      <c r="L1" s="63"/>
      <c r="M1" s="63"/>
      <c r="N1" s="63"/>
      <c r="O1" s="13"/>
    </row>
    <row r="2" spans="1:22" ht="33" customHeight="1" x14ac:dyDescent="0.25">
      <c r="A2" s="70" t="s">
        <v>13</v>
      </c>
      <c r="B2" s="70"/>
      <c r="C2" s="73"/>
      <c r="D2" s="73"/>
      <c r="E2" s="73"/>
      <c r="F2" s="73"/>
      <c r="G2" s="73"/>
      <c r="H2" s="73"/>
      <c r="I2" s="73"/>
      <c r="J2" s="73"/>
      <c r="K2" s="73"/>
      <c r="L2" s="73"/>
      <c r="M2" s="73"/>
      <c r="N2" s="73"/>
      <c r="O2" s="14"/>
    </row>
    <row r="3" spans="1:22" s="16" customFormat="1" ht="22.5" customHeight="1" x14ac:dyDescent="0.25">
      <c r="A3" s="65" t="s">
        <v>37</v>
      </c>
      <c r="B3" s="65"/>
      <c r="C3" s="65"/>
      <c r="D3" s="65"/>
      <c r="E3" s="65"/>
      <c r="F3" s="65"/>
      <c r="G3" s="65"/>
      <c r="H3" s="65"/>
      <c r="I3" s="65" t="s">
        <v>21</v>
      </c>
      <c r="J3" s="65"/>
      <c r="K3" s="65"/>
      <c r="L3" s="65"/>
      <c r="M3" s="65"/>
      <c r="N3" s="65"/>
      <c r="O3" s="15"/>
      <c r="P3" s="65" t="s">
        <v>20</v>
      </c>
      <c r="Q3" s="65"/>
      <c r="R3" s="65"/>
      <c r="S3" s="65"/>
      <c r="T3" s="65"/>
      <c r="U3" s="65"/>
      <c r="V3" s="65"/>
    </row>
    <row r="4" spans="1:22" s="16" customFormat="1" ht="32.25" customHeight="1" x14ac:dyDescent="0.25">
      <c r="A4" s="66" t="s">
        <v>38</v>
      </c>
      <c r="B4" s="66" t="s">
        <v>3</v>
      </c>
      <c r="C4" s="65" t="s">
        <v>4</v>
      </c>
      <c r="D4" s="65" t="s">
        <v>14</v>
      </c>
      <c r="E4" s="65" t="s">
        <v>0</v>
      </c>
      <c r="F4" s="65" t="s">
        <v>5</v>
      </c>
      <c r="G4" s="67" t="s">
        <v>1</v>
      </c>
      <c r="H4" s="65" t="s">
        <v>6</v>
      </c>
      <c r="I4" s="65" t="s">
        <v>11</v>
      </c>
      <c r="J4" s="65" t="s">
        <v>2</v>
      </c>
      <c r="K4" s="65" t="s">
        <v>15</v>
      </c>
      <c r="L4" s="65"/>
      <c r="M4" s="65"/>
      <c r="N4" s="65"/>
      <c r="O4" s="15"/>
      <c r="P4" s="65"/>
      <c r="Q4" s="65"/>
      <c r="R4" s="65"/>
      <c r="S4" s="65"/>
      <c r="T4" s="65"/>
      <c r="U4" s="65"/>
      <c r="V4" s="65"/>
    </row>
    <row r="5" spans="1:22" s="16" customFormat="1" ht="36" customHeight="1" x14ac:dyDescent="0.25">
      <c r="A5" s="66"/>
      <c r="B5" s="66"/>
      <c r="C5" s="65"/>
      <c r="D5" s="65"/>
      <c r="E5" s="65"/>
      <c r="F5" s="65"/>
      <c r="G5" s="67"/>
      <c r="H5" s="65"/>
      <c r="I5" s="65"/>
      <c r="J5" s="65"/>
      <c r="K5" s="62" t="s">
        <v>16</v>
      </c>
      <c r="L5" s="40" t="s">
        <v>17</v>
      </c>
      <c r="M5" s="62" t="s">
        <v>18</v>
      </c>
      <c r="N5" s="62" t="s">
        <v>19</v>
      </c>
      <c r="O5" s="15"/>
      <c r="P5" s="62" t="s">
        <v>8</v>
      </c>
      <c r="Q5" s="62" t="s">
        <v>9</v>
      </c>
      <c r="R5" s="62" t="s">
        <v>23</v>
      </c>
      <c r="S5" s="62" t="s">
        <v>24</v>
      </c>
      <c r="T5" s="62" t="s">
        <v>25</v>
      </c>
      <c r="U5" s="62" t="s">
        <v>26</v>
      </c>
      <c r="V5" s="62" t="s">
        <v>22</v>
      </c>
    </row>
    <row r="6" spans="1:22" s="16" customFormat="1" ht="36" customHeight="1" x14ac:dyDescent="0.25">
      <c r="A6" s="17"/>
      <c r="B6" s="17"/>
      <c r="C6" s="18"/>
      <c r="D6" s="18"/>
      <c r="E6" s="19"/>
      <c r="F6" s="61"/>
      <c r="G6" s="21"/>
      <c r="H6" s="60">
        <f t="shared" ref="H6:H69" si="0">(((F6*G6)-F6)*-1)*E6</f>
        <v>0</v>
      </c>
      <c r="I6" s="20"/>
      <c r="J6" s="20"/>
      <c r="K6" s="20"/>
      <c r="L6" s="20"/>
      <c r="M6" s="20"/>
      <c r="N6" s="20"/>
      <c r="O6" s="22"/>
      <c r="P6" s="58">
        <f t="shared" ref="P6:P69" si="1">IF(H6&lt;=0,0,I6/H6)</f>
        <v>0</v>
      </c>
      <c r="Q6" s="58">
        <f t="shared" ref="Q6:Q69" si="2">IF(H6&lt;=0,0,J6/H6)</f>
        <v>0</v>
      </c>
      <c r="R6" s="58">
        <f t="shared" ref="R6:R69" si="3">IF($H6&lt;=0,0,$K6/$H6)</f>
        <v>0</v>
      </c>
      <c r="S6" s="58">
        <f t="shared" ref="S6:S69" si="4">IF($H6&lt;=0,0,$L6/$H6)</f>
        <v>0</v>
      </c>
      <c r="T6" s="58">
        <f t="shared" ref="T6:T69" si="5">IF($H6&lt;=0,0,$M6/$H6)</f>
        <v>0</v>
      </c>
      <c r="U6" s="58">
        <f t="shared" ref="U6:U69" si="6">IF($H6&lt;=0,0,$N6/$H6)</f>
        <v>0</v>
      </c>
      <c r="V6" s="59">
        <f>SUM(P6:U6)</f>
        <v>0</v>
      </c>
    </row>
    <row r="7" spans="1:22" s="16" customFormat="1" ht="36" customHeight="1" x14ac:dyDescent="0.25">
      <c r="A7" s="17"/>
      <c r="B7" s="17"/>
      <c r="C7" s="18"/>
      <c r="D7" s="18"/>
      <c r="E7" s="19"/>
      <c r="F7" s="61"/>
      <c r="G7" s="21"/>
      <c r="H7" s="60">
        <f t="shared" si="0"/>
        <v>0</v>
      </c>
      <c r="I7" s="20"/>
      <c r="J7" s="20"/>
      <c r="K7" s="20"/>
      <c r="L7" s="20"/>
      <c r="M7" s="20"/>
      <c r="N7" s="20"/>
      <c r="O7" s="22"/>
      <c r="P7" s="58">
        <f t="shared" si="1"/>
        <v>0</v>
      </c>
      <c r="Q7" s="58">
        <f t="shared" si="2"/>
        <v>0</v>
      </c>
      <c r="R7" s="58">
        <f t="shared" si="3"/>
        <v>0</v>
      </c>
      <c r="S7" s="58">
        <f t="shared" si="4"/>
        <v>0</v>
      </c>
      <c r="T7" s="58">
        <f t="shared" si="5"/>
        <v>0</v>
      </c>
      <c r="U7" s="58">
        <f t="shared" si="6"/>
        <v>0</v>
      </c>
      <c r="V7" s="59">
        <f t="shared" ref="V7:V70" si="7">SUM(P7:U7)</f>
        <v>0</v>
      </c>
    </row>
    <row r="8" spans="1:22" s="16" customFormat="1" ht="36" customHeight="1" x14ac:dyDescent="0.25">
      <c r="A8" s="17"/>
      <c r="B8" s="17"/>
      <c r="C8" s="18"/>
      <c r="D8" s="18"/>
      <c r="E8" s="19"/>
      <c r="F8" s="61"/>
      <c r="G8" s="21"/>
      <c r="H8" s="60">
        <f t="shared" si="0"/>
        <v>0</v>
      </c>
      <c r="I8" s="20"/>
      <c r="J8" s="20"/>
      <c r="K8" s="20"/>
      <c r="L8" s="20"/>
      <c r="M8" s="20"/>
      <c r="N8" s="20"/>
      <c r="O8" s="22"/>
      <c r="P8" s="58">
        <f t="shared" si="1"/>
        <v>0</v>
      </c>
      <c r="Q8" s="58">
        <f t="shared" si="2"/>
        <v>0</v>
      </c>
      <c r="R8" s="58">
        <f t="shared" si="3"/>
        <v>0</v>
      </c>
      <c r="S8" s="58">
        <f t="shared" si="4"/>
        <v>0</v>
      </c>
      <c r="T8" s="58">
        <f t="shared" si="5"/>
        <v>0</v>
      </c>
      <c r="U8" s="58">
        <f t="shared" si="6"/>
        <v>0</v>
      </c>
      <c r="V8" s="59">
        <f t="shared" si="7"/>
        <v>0</v>
      </c>
    </row>
    <row r="9" spans="1:22" s="16" customFormat="1" ht="36" customHeight="1" x14ac:dyDescent="0.25">
      <c r="A9" s="17"/>
      <c r="B9" s="17"/>
      <c r="C9" s="18"/>
      <c r="D9" s="18"/>
      <c r="E9" s="19"/>
      <c r="F9" s="61"/>
      <c r="G9" s="21"/>
      <c r="H9" s="60">
        <f t="shared" si="0"/>
        <v>0</v>
      </c>
      <c r="I9" s="20"/>
      <c r="J9" s="20"/>
      <c r="K9" s="20"/>
      <c r="L9" s="20"/>
      <c r="M9" s="20"/>
      <c r="N9" s="20"/>
      <c r="O9" s="22"/>
      <c r="P9" s="58">
        <f t="shared" si="1"/>
        <v>0</v>
      </c>
      <c r="Q9" s="58">
        <f t="shared" si="2"/>
        <v>0</v>
      </c>
      <c r="R9" s="58">
        <f t="shared" si="3"/>
        <v>0</v>
      </c>
      <c r="S9" s="58">
        <f t="shared" si="4"/>
        <v>0</v>
      </c>
      <c r="T9" s="58">
        <f t="shared" si="5"/>
        <v>0</v>
      </c>
      <c r="U9" s="58">
        <f t="shared" si="6"/>
        <v>0</v>
      </c>
      <c r="V9" s="59">
        <f t="shared" si="7"/>
        <v>0</v>
      </c>
    </row>
    <row r="10" spans="1:22" s="16" customFormat="1" ht="36" customHeight="1" x14ac:dyDescent="0.25">
      <c r="A10" s="17"/>
      <c r="B10" s="17"/>
      <c r="C10" s="18"/>
      <c r="D10" s="18"/>
      <c r="E10" s="19"/>
      <c r="F10" s="61"/>
      <c r="G10" s="21"/>
      <c r="H10" s="60">
        <f t="shared" si="0"/>
        <v>0</v>
      </c>
      <c r="I10" s="20"/>
      <c r="J10" s="20"/>
      <c r="K10" s="20"/>
      <c r="L10" s="20"/>
      <c r="M10" s="20"/>
      <c r="N10" s="20"/>
      <c r="O10" s="22"/>
      <c r="P10" s="58">
        <f t="shared" si="1"/>
        <v>0</v>
      </c>
      <c r="Q10" s="58">
        <f t="shared" si="2"/>
        <v>0</v>
      </c>
      <c r="R10" s="58">
        <f t="shared" si="3"/>
        <v>0</v>
      </c>
      <c r="S10" s="58">
        <f t="shared" si="4"/>
        <v>0</v>
      </c>
      <c r="T10" s="58">
        <f t="shared" si="5"/>
        <v>0</v>
      </c>
      <c r="U10" s="58">
        <f t="shared" si="6"/>
        <v>0</v>
      </c>
      <c r="V10" s="59">
        <f t="shared" si="7"/>
        <v>0</v>
      </c>
    </row>
    <row r="11" spans="1:22" s="16" customFormat="1" ht="36" customHeight="1" x14ac:dyDescent="0.25">
      <c r="A11" s="17"/>
      <c r="B11" s="17"/>
      <c r="C11" s="18"/>
      <c r="D11" s="18"/>
      <c r="E11" s="19"/>
      <c r="F11" s="61"/>
      <c r="G11" s="21"/>
      <c r="H11" s="60">
        <f t="shared" si="0"/>
        <v>0</v>
      </c>
      <c r="I11" s="20"/>
      <c r="J11" s="20"/>
      <c r="K11" s="20"/>
      <c r="L11" s="20"/>
      <c r="M11" s="20"/>
      <c r="N11" s="20"/>
      <c r="O11" s="22"/>
      <c r="P11" s="58">
        <f t="shared" si="1"/>
        <v>0</v>
      </c>
      <c r="Q11" s="58">
        <f t="shared" si="2"/>
        <v>0</v>
      </c>
      <c r="R11" s="58">
        <f t="shared" si="3"/>
        <v>0</v>
      </c>
      <c r="S11" s="58">
        <f t="shared" si="4"/>
        <v>0</v>
      </c>
      <c r="T11" s="58">
        <f t="shared" si="5"/>
        <v>0</v>
      </c>
      <c r="U11" s="58">
        <f t="shared" si="6"/>
        <v>0</v>
      </c>
      <c r="V11" s="59">
        <f t="shared" si="7"/>
        <v>0</v>
      </c>
    </row>
    <row r="12" spans="1:22" s="16" customFormat="1" ht="36" customHeight="1" x14ac:dyDescent="0.25">
      <c r="A12" s="17"/>
      <c r="B12" s="17"/>
      <c r="C12" s="18"/>
      <c r="D12" s="18"/>
      <c r="E12" s="19"/>
      <c r="F12" s="61"/>
      <c r="G12" s="21"/>
      <c r="H12" s="60">
        <f t="shared" si="0"/>
        <v>0</v>
      </c>
      <c r="I12" s="20"/>
      <c r="J12" s="20"/>
      <c r="K12" s="20"/>
      <c r="L12" s="20"/>
      <c r="M12" s="20"/>
      <c r="N12" s="20"/>
      <c r="O12" s="22"/>
      <c r="P12" s="58">
        <f t="shared" si="1"/>
        <v>0</v>
      </c>
      <c r="Q12" s="58">
        <f t="shared" si="2"/>
        <v>0</v>
      </c>
      <c r="R12" s="58">
        <f t="shared" si="3"/>
        <v>0</v>
      </c>
      <c r="S12" s="58">
        <f t="shared" si="4"/>
        <v>0</v>
      </c>
      <c r="T12" s="58">
        <f t="shared" si="5"/>
        <v>0</v>
      </c>
      <c r="U12" s="58">
        <f t="shared" si="6"/>
        <v>0</v>
      </c>
      <c r="V12" s="59">
        <f t="shared" si="7"/>
        <v>0</v>
      </c>
    </row>
    <row r="13" spans="1:22" s="16" customFormat="1" ht="36" customHeight="1" x14ac:dyDescent="0.25">
      <c r="A13" s="17"/>
      <c r="B13" s="17"/>
      <c r="C13" s="18"/>
      <c r="D13" s="18"/>
      <c r="E13" s="19"/>
      <c r="F13" s="61"/>
      <c r="G13" s="21"/>
      <c r="H13" s="60">
        <f t="shared" si="0"/>
        <v>0</v>
      </c>
      <c r="I13" s="20"/>
      <c r="J13" s="20"/>
      <c r="K13" s="20"/>
      <c r="L13" s="20"/>
      <c r="M13" s="20"/>
      <c r="N13" s="20"/>
      <c r="O13" s="22"/>
      <c r="P13" s="58">
        <f t="shared" si="1"/>
        <v>0</v>
      </c>
      <c r="Q13" s="58">
        <f t="shared" si="2"/>
        <v>0</v>
      </c>
      <c r="R13" s="58">
        <f t="shared" si="3"/>
        <v>0</v>
      </c>
      <c r="S13" s="58">
        <f t="shared" si="4"/>
        <v>0</v>
      </c>
      <c r="T13" s="58">
        <f t="shared" si="5"/>
        <v>0</v>
      </c>
      <c r="U13" s="58">
        <f t="shared" si="6"/>
        <v>0</v>
      </c>
      <c r="V13" s="59">
        <f t="shared" si="7"/>
        <v>0</v>
      </c>
    </row>
    <row r="14" spans="1:22" s="16" customFormat="1" ht="36" customHeight="1" x14ac:dyDescent="0.25">
      <c r="A14" s="17"/>
      <c r="B14" s="17"/>
      <c r="C14" s="18"/>
      <c r="D14" s="18"/>
      <c r="E14" s="19"/>
      <c r="F14" s="61"/>
      <c r="G14" s="21"/>
      <c r="H14" s="60">
        <f t="shared" si="0"/>
        <v>0</v>
      </c>
      <c r="I14" s="20"/>
      <c r="J14" s="20"/>
      <c r="K14" s="20"/>
      <c r="L14" s="20"/>
      <c r="M14" s="20"/>
      <c r="N14" s="20"/>
      <c r="O14" s="22"/>
      <c r="P14" s="58">
        <f t="shared" si="1"/>
        <v>0</v>
      </c>
      <c r="Q14" s="58">
        <f t="shared" si="2"/>
        <v>0</v>
      </c>
      <c r="R14" s="58">
        <f t="shared" si="3"/>
        <v>0</v>
      </c>
      <c r="S14" s="58">
        <f t="shared" si="4"/>
        <v>0</v>
      </c>
      <c r="T14" s="58">
        <f t="shared" si="5"/>
        <v>0</v>
      </c>
      <c r="U14" s="58">
        <f t="shared" si="6"/>
        <v>0</v>
      </c>
      <c r="V14" s="59">
        <f t="shared" si="7"/>
        <v>0</v>
      </c>
    </row>
    <row r="15" spans="1:22" s="16" customFormat="1" ht="36" customHeight="1" x14ac:dyDescent="0.25">
      <c r="A15" s="17"/>
      <c r="B15" s="17"/>
      <c r="C15" s="18"/>
      <c r="D15" s="18"/>
      <c r="E15" s="19"/>
      <c r="F15" s="61"/>
      <c r="G15" s="21"/>
      <c r="H15" s="60">
        <f t="shared" si="0"/>
        <v>0</v>
      </c>
      <c r="I15" s="20"/>
      <c r="J15" s="20"/>
      <c r="K15" s="20"/>
      <c r="L15" s="20"/>
      <c r="M15" s="20"/>
      <c r="N15" s="20"/>
      <c r="O15" s="22"/>
      <c r="P15" s="58">
        <f t="shared" si="1"/>
        <v>0</v>
      </c>
      <c r="Q15" s="58">
        <f t="shared" si="2"/>
        <v>0</v>
      </c>
      <c r="R15" s="58">
        <f t="shared" si="3"/>
        <v>0</v>
      </c>
      <c r="S15" s="58">
        <f t="shared" si="4"/>
        <v>0</v>
      </c>
      <c r="T15" s="58">
        <f t="shared" si="5"/>
        <v>0</v>
      </c>
      <c r="U15" s="58">
        <f t="shared" si="6"/>
        <v>0</v>
      </c>
      <c r="V15" s="59">
        <f t="shared" si="7"/>
        <v>0</v>
      </c>
    </row>
    <row r="16" spans="1:22" s="16" customFormat="1" ht="36" customHeight="1" x14ac:dyDescent="0.25">
      <c r="A16" s="17"/>
      <c r="B16" s="17"/>
      <c r="C16" s="18"/>
      <c r="D16" s="18"/>
      <c r="E16" s="19"/>
      <c r="F16" s="61"/>
      <c r="G16" s="21"/>
      <c r="H16" s="60">
        <f t="shared" si="0"/>
        <v>0</v>
      </c>
      <c r="I16" s="20"/>
      <c r="J16" s="20"/>
      <c r="K16" s="20"/>
      <c r="L16" s="20"/>
      <c r="M16" s="20"/>
      <c r="N16" s="20"/>
      <c r="O16" s="22"/>
      <c r="P16" s="58">
        <f t="shared" si="1"/>
        <v>0</v>
      </c>
      <c r="Q16" s="58">
        <f t="shared" si="2"/>
        <v>0</v>
      </c>
      <c r="R16" s="58">
        <f t="shared" si="3"/>
        <v>0</v>
      </c>
      <c r="S16" s="58">
        <f t="shared" si="4"/>
        <v>0</v>
      </c>
      <c r="T16" s="58">
        <f t="shared" si="5"/>
        <v>0</v>
      </c>
      <c r="U16" s="58">
        <f t="shared" si="6"/>
        <v>0</v>
      </c>
      <c r="V16" s="59">
        <f t="shared" si="7"/>
        <v>0</v>
      </c>
    </row>
    <row r="17" spans="1:22" s="16" customFormat="1" ht="36" customHeight="1" x14ac:dyDescent="0.25">
      <c r="A17" s="17"/>
      <c r="B17" s="17"/>
      <c r="C17" s="18"/>
      <c r="D17" s="18"/>
      <c r="E17" s="19"/>
      <c r="F17" s="61"/>
      <c r="G17" s="21"/>
      <c r="H17" s="60">
        <f t="shared" si="0"/>
        <v>0</v>
      </c>
      <c r="I17" s="20"/>
      <c r="J17" s="20"/>
      <c r="K17" s="20"/>
      <c r="L17" s="20"/>
      <c r="M17" s="20"/>
      <c r="N17" s="20"/>
      <c r="O17" s="22"/>
      <c r="P17" s="58">
        <f t="shared" si="1"/>
        <v>0</v>
      </c>
      <c r="Q17" s="58">
        <f t="shared" si="2"/>
        <v>0</v>
      </c>
      <c r="R17" s="58">
        <f t="shared" si="3"/>
        <v>0</v>
      </c>
      <c r="S17" s="58">
        <f t="shared" si="4"/>
        <v>0</v>
      </c>
      <c r="T17" s="58">
        <f t="shared" si="5"/>
        <v>0</v>
      </c>
      <c r="U17" s="58">
        <f t="shared" si="6"/>
        <v>0</v>
      </c>
      <c r="V17" s="59">
        <f t="shared" si="7"/>
        <v>0</v>
      </c>
    </row>
    <row r="18" spans="1:22" s="16" customFormat="1" ht="36" customHeight="1" x14ac:dyDescent="0.25">
      <c r="A18" s="17"/>
      <c r="B18" s="17"/>
      <c r="C18" s="18"/>
      <c r="D18" s="18"/>
      <c r="E18" s="19"/>
      <c r="F18" s="61"/>
      <c r="G18" s="21"/>
      <c r="H18" s="60">
        <f t="shared" si="0"/>
        <v>0</v>
      </c>
      <c r="I18" s="20"/>
      <c r="J18" s="20"/>
      <c r="K18" s="20"/>
      <c r="L18" s="20"/>
      <c r="M18" s="20"/>
      <c r="N18" s="20"/>
      <c r="O18" s="22"/>
      <c r="P18" s="58">
        <f t="shared" si="1"/>
        <v>0</v>
      </c>
      <c r="Q18" s="58">
        <f t="shared" si="2"/>
        <v>0</v>
      </c>
      <c r="R18" s="58">
        <f t="shared" si="3"/>
        <v>0</v>
      </c>
      <c r="S18" s="58">
        <f t="shared" si="4"/>
        <v>0</v>
      </c>
      <c r="T18" s="58">
        <f t="shared" si="5"/>
        <v>0</v>
      </c>
      <c r="U18" s="58">
        <f t="shared" si="6"/>
        <v>0</v>
      </c>
      <c r="V18" s="59">
        <f t="shared" si="7"/>
        <v>0</v>
      </c>
    </row>
    <row r="19" spans="1:22" s="16" customFormat="1" ht="36" customHeight="1" x14ac:dyDescent="0.25">
      <c r="A19" s="17"/>
      <c r="B19" s="17"/>
      <c r="C19" s="18"/>
      <c r="D19" s="18"/>
      <c r="E19" s="19"/>
      <c r="F19" s="61"/>
      <c r="G19" s="21"/>
      <c r="H19" s="60">
        <f t="shared" si="0"/>
        <v>0</v>
      </c>
      <c r="I19" s="20"/>
      <c r="J19" s="20"/>
      <c r="K19" s="20"/>
      <c r="L19" s="20"/>
      <c r="M19" s="20"/>
      <c r="N19" s="20"/>
      <c r="O19" s="22"/>
      <c r="P19" s="58">
        <f t="shared" si="1"/>
        <v>0</v>
      </c>
      <c r="Q19" s="58">
        <f t="shared" si="2"/>
        <v>0</v>
      </c>
      <c r="R19" s="58">
        <f t="shared" si="3"/>
        <v>0</v>
      </c>
      <c r="S19" s="58">
        <f t="shared" si="4"/>
        <v>0</v>
      </c>
      <c r="T19" s="58">
        <f t="shared" si="5"/>
        <v>0</v>
      </c>
      <c r="U19" s="58">
        <f t="shared" si="6"/>
        <v>0</v>
      </c>
      <c r="V19" s="59">
        <f t="shared" si="7"/>
        <v>0</v>
      </c>
    </row>
    <row r="20" spans="1:22" s="16" customFormat="1" ht="36" customHeight="1" x14ac:dyDescent="0.25">
      <c r="A20" s="17"/>
      <c r="B20" s="17"/>
      <c r="C20" s="18"/>
      <c r="D20" s="18"/>
      <c r="E20" s="19"/>
      <c r="F20" s="61"/>
      <c r="G20" s="21"/>
      <c r="H20" s="60">
        <f t="shared" si="0"/>
        <v>0</v>
      </c>
      <c r="I20" s="20"/>
      <c r="J20" s="20"/>
      <c r="K20" s="20"/>
      <c r="L20" s="20"/>
      <c r="M20" s="20"/>
      <c r="N20" s="20"/>
      <c r="O20" s="22"/>
      <c r="P20" s="58">
        <f t="shared" si="1"/>
        <v>0</v>
      </c>
      <c r="Q20" s="58">
        <f t="shared" si="2"/>
        <v>0</v>
      </c>
      <c r="R20" s="58">
        <f t="shared" si="3"/>
        <v>0</v>
      </c>
      <c r="S20" s="58">
        <f t="shared" si="4"/>
        <v>0</v>
      </c>
      <c r="T20" s="58">
        <f t="shared" si="5"/>
        <v>0</v>
      </c>
      <c r="U20" s="58">
        <f t="shared" si="6"/>
        <v>0</v>
      </c>
      <c r="V20" s="59">
        <f t="shared" si="7"/>
        <v>0</v>
      </c>
    </row>
    <row r="21" spans="1:22" s="16" customFormat="1" ht="36" customHeight="1" x14ac:dyDescent="0.25">
      <c r="A21" s="17"/>
      <c r="B21" s="17"/>
      <c r="C21" s="18"/>
      <c r="D21" s="18"/>
      <c r="E21" s="19"/>
      <c r="F21" s="61"/>
      <c r="G21" s="21"/>
      <c r="H21" s="60">
        <f t="shared" si="0"/>
        <v>0</v>
      </c>
      <c r="I21" s="20"/>
      <c r="J21" s="20"/>
      <c r="K21" s="20"/>
      <c r="L21" s="20"/>
      <c r="M21" s="20"/>
      <c r="N21" s="20"/>
      <c r="O21" s="22"/>
      <c r="P21" s="58">
        <f t="shared" si="1"/>
        <v>0</v>
      </c>
      <c r="Q21" s="58">
        <f t="shared" si="2"/>
        <v>0</v>
      </c>
      <c r="R21" s="58">
        <f t="shared" si="3"/>
        <v>0</v>
      </c>
      <c r="S21" s="58">
        <f t="shared" si="4"/>
        <v>0</v>
      </c>
      <c r="T21" s="58">
        <f t="shared" si="5"/>
        <v>0</v>
      </c>
      <c r="U21" s="58">
        <f t="shared" si="6"/>
        <v>0</v>
      </c>
      <c r="V21" s="59">
        <f t="shared" si="7"/>
        <v>0</v>
      </c>
    </row>
    <row r="22" spans="1:22" s="16" customFormat="1" ht="36" customHeight="1" x14ac:dyDescent="0.25">
      <c r="A22" s="17"/>
      <c r="B22" s="17"/>
      <c r="C22" s="18"/>
      <c r="D22" s="18"/>
      <c r="E22" s="19"/>
      <c r="F22" s="61"/>
      <c r="G22" s="21"/>
      <c r="H22" s="60">
        <f t="shared" si="0"/>
        <v>0</v>
      </c>
      <c r="I22" s="20"/>
      <c r="J22" s="20"/>
      <c r="K22" s="20"/>
      <c r="L22" s="20"/>
      <c r="M22" s="20"/>
      <c r="N22" s="20"/>
      <c r="O22" s="22"/>
      <c r="P22" s="58">
        <f t="shared" si="1"/>
        <v>0</v>
      </c>
      <c r="Q22" s="58">
        <f t="shared" si="2"/>
        <v>0</v>
      </c>
      <c r="R22" s="58">
        <f t="shared" si="3"/>
        <v>0</v>
      </c>
      <c r="S22" s="58">
        <f t="shared" si="4"/>
        <v>0</v>
      </c>
      <c r="T22" s="58">
        <f t="shared" si="5"/>
        <v>0</v>
      </c>
      <c r="U22" s="58">
        <f t="shared" si="6"/>
        <v>0</v>
      </c>
      <c r="V22" s="59">
        <f t="shared" si="7"/>
        <v>0</v>
      </c>
    </row>
    <row r="23" spans="1:22" s="16" customFormat="1" ht="36" customHeight="1" x14ac:dyDescent="0.25">
      <c r="A23" s="17"/>
      <c r="B23" s="17"/>
      <c r="C23" s="18"/>
      <c r="D23" s="18"/>
      <c r="E23" s="19"/>
      <c r="F23" s="61"/>
      <c r="G23" s="21"/>
      <c r="H23" s="60">
        <f t="shared" si="0"/>
        <v>0</v>
      </c>
      <c r="I23" s="20"/>
      <c r="J23" s="20"/>
      <c r="K23" s="20"/>
      <c r="L23" s="20"/>
      <c r="M23" s="20"/>
      <c r="N23" s="20"/>
      <c r="O23" s="22"/>
      <c r="P23" s="58">
        <f t="shared" si="1"/>
        <v>0</v>
      </c>
      <c r="Q23" s="58">
        <f t="shared" si="2"/>
        <v>0</v>
      </c>
      <c r="R23" s="58">
        <f t="shared" si="3"/>
        <v>0</v>
      </c>
      <c r="S23" s="58">
        <f t="shared" si="4"/>
        <v>0</v>
      </c>
      <c r="T23" s="58">
        <f t="shared" si="5"/>
        <v>0</v>
      </c>
      <c r="U23" s="58">
        <f t="shared" si="6"/>
        <v>0</v>
      </c>
      <c r="V23" s="59">
        <f t="shared" si="7"/>
        <v>0</v>
      </c>
    </row>
    <row r="24" spans="1:22" s="16" customFormat="1" ht="36" customHeight="1" x14ac:dyDescent="0.25">
      <c r="A24" s="17"/>
      <c r="B24" s="17"/>
      <c r="C24" s="18"/>
      <c r="D24" s="18"/>
      <c r="E24" s="19"/>
      <c r="F24" s="61"/>
      <c r="G24" s="21"/>
      <c r="H24" s="60">
        <f t="shared" si="0"/>
        <v>0</v>
      </c>
      <c r="I24" s="20"/>
      <c r="J24" s="20"/>
      <c r="K24" s="20"/>
      <c r="L24" s="20"/>
      <c r="M24" s="20"/>
      <c r="N24" s="20"/>
      <c r="O24" s="22"/>
      <c r="P24" s="58">
        <f t="shared" si="1"/>
        <v>0</v>
      </c>
      <c r="Q24" s="58">
        <f t="shared" si="2"/>
        <v>0</v>
      </c>
      <c r="R24" s="58">
        <f t="shared" si="3"/>
        <v>0</v>
      </c>
      <c r="S24" s="58">
        <f t="shared" si="4"/>
        <v>0</v>
      </c>
      <c r="T24" s="58">
        <f t="shared" si="5"/>
        <v>0</v>
      </c>
      <c r="U24" s="58">
        <f t="shared" si="6"/>
        <v>0</v>
      </c>
      <c r="V24" s="59">
        <f t="shared" si="7"/>
        <v>0</v>
      </c>
    </row>
    <row r="25" spans="1:22" s="16" customFormat="1" ht="36" customHeight="1" x14ac:dyDescent="0.25">
      <c r="A25" s="17"/>
      <c r="B25" s="17"/>
      <c r="C25" s="18"/>
      <c r="D25" s="18"/>
      <c r="E25" s="19"/>
      <c r="F25" s="61"/>
      <c r="G25" s="21"/>
      <c r="H25" s="60">
        <f t="shared" si="0"/>
        <v>0</v>
      </c>
      <c r="I25" s="20"/>
      <c r="J25" s="20"/>
      <c r="K25" s="20"/>
      <c r="L25" s="20"/>
      <c r="M25" s="20"/>
      <c r="N25" s="20"/>
      <c r="O25" s="22"/>
      <c r="P25" s="58">
        <f t="shared" si="1"/>
        <v>0</v>
      </c>
      <c r="Q25" s="58">
        <f t="shared" si="2"/>
        <v>0</v>
      </c>
      <c r="R25" s="58">
        <f t="shared" si="3"/>
        <v>0</v>
      </c>
      <c r="S25" s="58">
        <f t="shared" si="4"/>
        <v>0</v>
      </c>
      <c r="T25" s="58">
        <f t="shared" si="5"/>
        <v>0</v>
      </c>
      <c r="U25" s="58">
        <f t="shared" si="6"/>
        <v>0</v>
      </c>
      <c r="V25" s="59">
        <f t="shared" si="7"/>
        <v>0</v>
      </c>
    </row>
    <row r="26" spans="1:22" s="16" customFormat="1" ht="36" customHeight="1" x14ac:dyDescent="0.25">
      <c r="A26" s="17"/>
      <c r="B26" s="17"/>
      <c r="C26" s="18"/>
      <c r="D26" s="18"/>
      <c r="E26" s="19"/>
      <c r="F26" s="61"/>
      <c r="G26" s="21"/>
      <c r="H26" s="60">
        <f t="shared" si="0"/>
        <v>0</v>
      </c>
      <c r="I26" s="20"/>
      <c r="J26" s="20"/>
      <c r="K26" s="20"/>
      <c r="L26" s="20"/>
      <c r="M26" s="20"/>
      <c r="N26" s="20"/>
      <c r="O26" s="22"/>
      <c r="P26" s="58">
        <f t="shared" si="1"/>
        <v>0</v>
      </c>
      <c r="Q26" s="58">
        <f t="shared" si="2"/>
        <v>0</v>
      </c>
      <c r="R26" s="58">
        <f t="shared" si="3"/>
        <v>0</v>
      </c>
      <c r="S26" s="58">
        <f t="shared" si="4"/>
        <v>0</v>
      </c>
      <c r="T26" s="58">
        <f t="shared" si="5"/>
        <v>0</v>
      </c>
      <c r="U26" s="58">
        <f t="shared" si="6"/>
        <v>0</v>
      </c>
      <c r="V26" s="59">
        <f t="shared" si="7"/>
        <v>0</v>
      </c>
    </row>
    <row r="27" spans="1:22" s="16" customFormat="1" ht="36" customHeight="1" x14ac:dyDescent="0.25">
      <c r="A27" s="17"/>
      <c r="B27" s="17"/>
      <c r="C27" s="18"/>
      <c r="D27" s="18"/>
      <c r="E27" s="19"/>
      <c r="F27" s="61"/>
      <c r="G27" s="21"/>
      <c r="H27" s="60">
        <f t="shared" si="0"/>
        <v>0</v>
      </c>
      <c r="I27" s="20"/>
      <c r="J27" s="20"/>
      <c r="K27" s="20"/>
      <c r="L27" s="20"/>
      <c r="M27" s="20"/>
      <c r="N27" s="20"/>
      <c r="O27" s="22"/>
      <c r="P27" s="58">
        <f t="shared" si="1"/>
        <v>0</v>
      </c>
      <c r="Q27" s="58">
        <f t="shared" si="2"/>
        <v>0</v>
      </c>
      <c r="R27" s="58">
        <f t="shared" si="3"/>
        <v>0</v>
      </c>
      <c r="S27" s="58">
        <f t="shared" si="4"/>
        <v>0</v>
      </c>
      <c r="T27" s="58">
        <f t="shared" si="5"/>
        <v>0</v>
      </c>
      <c r="U27" s="58">
        <f t="shared" si="6"/>
        <v>0</v>
      </c>
      <c r="V27" s="59">
        <f t="shared" si="7"/>
        <v>0</v>
      </c>
    </row>
    <row r="28" spans="1:22" s="16" customFormat="1" ht="36" customHeight="1" x14ac:dyDescent="0.25">
      <c r="A28" s="17"/>
      <c r="B28" s="17"/>
      <c r="C28" s="18"/>
      <c r="D28" s="18"/>
      <c r="E28" s="19"/>
      <c r="F28" s="61"/>
      <c r="G28" s="21"/>
      <c r="H28" s="60">
        <f t="shared" si="0"/>
        <v>0</v>
      </c>
      <c r="I28" s="20"/>
      <c r="J28" s="20"/>
      <c r="K28" s="20"/>
      <c r="L28" s="20"/>
      <c r="M28" s="20"/>
      <c r="N28" s="20"/>
      <c r="O28" s="22"/>
      <c r="P28" s="58">
        <f t="shared" si="1"/>
        <v>0</v>
      </c>
      <c r="Q28" s="58">
        <f t="shared" si="2"/>
        <v>0</v>
      </c>
      <c r="R28" s="58">
        <f t="shared" si="3"/>
        <v>0</v>
      </c>
      <c r="S28" s="58">
        <f t="shared" si="4"/>
        <v>0</v>
      </c>
      <c r="T28" s="58">
        <f t="shared" si="5"/>
        <v>0</v>
      </c>
      <c r="U28" s="58">
        <f t="shared" si="6"/>
        <v>0</v>
      </c>
      <c r="V28" s="59">
        <f t="shared" si="7"/>
        <v>0</v>
      </c>
    </row>
    <row r="29" spans="1:22" s="16" customFormat="1" ht="36" customHeight="1" x14ac:dyDescent="0.25">
      <c r="A29" s="17"/>
      <c r="B29" s="17"/>
      <c r="C29" s="18"/>
      <c r="D29" s="18"/>
      <c r="E29" s="19"/>
      <c r="F29" s="61"/>
      <c r="G29" s="21"/>
      <c r="H29" s="60">
        <f t="shared" si="0"/>
        <v>0</v>
      </c>
      <c r="I29" s="20"/>
      <c r="J29" s="20"/>
      <c r="K29" s="20"/>
      <c r="L29" s="20"/>
      <c r="M29" s="20"/>
      <c r="N29" s="20"/>
      <c r="O29" s="22"/>
      <c r="P29" s="58">
        <f t="shared" si="1"/>
        <v>0</v>
      </c>
      <c r="Q29" s="58">
        <f t="shared" si="2"/>
        <v>0</v>
      </c>
      <c r="R29" s="58">
        <f t="shared" si="3"/>
        <v>0</v>
      </c>
      <c r="S29" s="58">
        <f t="shared" si="4"/>
        <v>0</v>
      </c>
      <c r="T29" s="58">
        <f t="shared" si="5"/>
        <v>0</v>
      </c>
      <c r="U29" s="58">
        <f t="shared" si="6"/>
        <v>0</v>
      </c>
      <c r="V29" s="59">
        <f t="shared" si="7"/>
        <v>0</v>
      </c>
    </row>
    <row r="30" spans="1:22" s="16" customFormat="1" ht="36" customHeight="1" x14ac:dyDescent="0.25">
      <c r="A30" s="17"/>
      <c r="B30" s="17"/>
      <c r="C30" s="18"/>
      <c r="D30" s="18"/>
      <c r="E30" s="19"/>
      <c r="F30" s="61"/>
      <c r="G30" s="21"/>
      <c r="H30" s="60">
        <f t="shared" si="0"/>
        <v>0</v>
      </c>
      <c r="I30" s="20"/>
      <c r="J30" s="20"/>
      <c r="K30" s="20"/>
      <c r="L30" s="20"/>
      <c r="M30" s="20"/>
      <c r="N30" s="20"/>
      <c r="O30" s="22"/>
      <c r="P30" s="58">
        <f t="shared" si="1"/>
        <v>0</v>
      </c>
      <c r="Q30" s="58">
        <f t="shared" si="2"/>
        <v>0</v>
      </c>
      <c r="R30" s="58">
        <f t="shared" si="3"/>
        <v>0</v>
      </c>
      <c r="S30" s="58">
        <f t="shared" si="4"/>
        <v>0</v>
      </c>
      <c r="T30" s="58">
        <f t="shared" si="5"/>
        <v>0</v>
      </c>
      <c r="U30" s="58">
        <f t="shared" si="6"/>
        <v>0</v>
      </c>
      <c r="V30" s="59">
        <f t="shared" si="7"/>
        <v>0</v>
      </c>
    </row>
    <row r="31" spans="1:22" s="16" customFormat="1" ht="36" customHeight="1" x14ac:dyDescent="0.25">
      <c r="A31" s="17"/>
      <c r="B31" s="17"/>
      <c r="C31" s="18"/>
      <c r="D31" s="18"/>
      <c r="E31" s="19"/>
      <c r="F31" s="61"/>
      <c r="G31" s="21"/>
      <c r="H31" s="60">
        <f t="shared" si="0"/>
        <v>0</v>
      </c>
      <c r="I31" s="20"/>
      <c r="J31" s="20"/>
      <c r="K31" s="20"/>
      <c r="L31" s="20"/>
      <c r="M31" s="20"/>
      <c r="N31" s="20"/>
      <c r="O31" s="22"/>
      <c r="P31" s="58">
        <f t="shared" si="1"/>
        <v>0</v>
      </c>
      <c r="Q31" s="58">
        <f t="shared" si="2"/>
        <v>0</v>
      </c>
      <c r="R31" s="58">
        <f t="shared" si="3"/>
        <v>0</v>
      </c>
      <c r="S31" s="58">
        <f t="shared" si="4"/>
        <v>0</v>
      </c>
      <c r="T31" s="58">
        <f t="shared" si="5"/>
        <v>0</v>
      </c>
      <c r="U31" s="58">
        <f t="shared" si="6"/>
        <v>0</v>
      </c>
      <c r="V31" s="59">
        <f t="shared" si="7"/>
        <v>0</v>
      </c>
    </row>
    <row r="32" spans="1:22" s="16" customFormat="1" ht="36" customHeight="1" x14ac:dyDescent="0.25">
      <c r="A32" s="17"/>
      <c r="B32" s="17"/>
      <c r="C32" s="18"/>
      <c r="D32" s="18"/>
      <c r="E32" s="19"/>
      <c r="F32" s="61"/>
      <c r="G32" s="21"/>
      <c r="H32" s="60">
        <f t="shared" si="0"/>
        <v>0</v>
      </c>
      <c r="I32" s="20"/>
      <c r="J32" s="20"/>
      <c r="K32" s="20"/>
      <c r="L32" s="20"/>
      <c r="M32" s="20"/>
      <c r="N32" s="20"/>
      <c r="O32" s="22"/>
      <c r="P32" s="58">
        <f t="shared" si="1"/>
        <v>0</v>
      </c>
      <c r="Q32" s="58">
        <f t="shared" si="2"/>
        <v>0</v>
      </c>
      <c r="R32" s="58">
        <f t="shared" si="3"/>
        <v>0</v>
      </c>
      <c r="S32" s="58">
        <f t="shared" si="4"/>
        <v>0</v>
      </c>
      <c r="T32" s="58">
        <f t="shared" si="5"/>
        <v>0</v>
      </c>
      <c r="U32" s="58">
        <f t="shared" si="6"/>
        <v>0</v>
      </c>
      <c r="V32" s="59">
        <f t="shared" si="7"/>
        <v>0</v>
      </c>
    </row>
    <row r="33" spans="1:22" s="16" customFormat="1" ht="36" customHeight="1" x14ac:dyDescent="0.25">
      <c r="A33" s="17"/>
      <c r="B33" s="17"/>
      <c r="C33" s="18"/>
      <c r="D33" s="18"/>
      <c r="E33" s="19"/>
      <c r="F33" s="61"/>
      <c r="G33" s="21"/>
      <c r="H33" s="60">
        <f t="shared" si="0"/>
        <v>0</v>
      </c>
      <c r="I33" s="20"/>
      <c r="J33" s="20"/>
      <c r="K33" s="20"/>
      <c r="L33" s="20"/>
      <c r="M33" s="20"/>
      <c r="N33" s="20"/>
      <c r="O33" s="22"/>
      <c r="P33" s="58">
        <f t="shared" si="1"/>
        <v>0</v>
      </c>
      <c r="Q33" s="58">
        <f t="shared" si="2"/>
        <v>0</v>
      </c>
      <c r="R33" s="58">
        <f t="shared" si="3"/>
        <v>0</v>
      </c>
      <c r="S33" s="58">
        <f t="shared" si="4"/>
        <v>0</v>
      </c>
      <c r="T33" s="58">
        <f t="shared" si="5"/>
        <v>0</v>
      </c>
      <c r="U33" s="58">
        <f t="shared" si="6"/>
        <v>0</v>
      </c>
      <c r="V33" s="59">
        <f t="shared" si="7"/>
        <v>0</v>
      </c>
    </row>
    <row r="34" spans="1:22" s="16" customFormat="1" ht="36" customHeight="1" x14ac:dyDescent="0.25">
      <c r="A34" s="17"/>
      <c r="B34" s="17"/>
      <c r="C34" s="18"/>
      <c r="D34" s="18"/>
      <c r="E34" s="19"/>
      <c r="F34" s="61"/>
      <c r="G34" s="21"/>
      <c r="H34" s="60">
        <f t="shared" si="0"/>
        <v>0</v>
      </c>
      <c r="I34" s="20"/>
      <c r="J34" s="20"/>
      <c r="K34" s="20"/>
      <c r="L34" s="20"/>
      <c r="M34" s="20"/>
      <c r="N34" s="20"/>
      <c r="O34" s="22"/>
      <c r="P34" s="58">
        <f t="shared" si="1"/>
        <v>0</v>
      </c>
      <c r="Q34" s="58">
        <f t="shared" si="2"/>
        <v>0</v>
      </c>
      <c r="R34" s="58">
        <f t="shared" si="3"/>
        <v>0</v>
      </c>
      <c r="S34" s="58">
        <f t="shared" si="4"/>
        <v>0</v>
      </c>
      <c r="T34" s="58">
        <f t="shared" si="5"/>
        <v>0</v>
      </c>
      <c r="U34" s="58">
        <f t="shared" si="6"/>
        <v>0</v>
      </c>
      <c r="V34" s="59">
        <f t="shared" si="7"/>
        <v>0</v>
      </c>
    </row>
    <row r="35" spans="1:22" s="16" customFormat="1" ht="36" customHeight="1" x14ac:dyDescent="0.25">
      <c r="A35" s="17"/>
      <c r="B35" s="17"/>
      <c r="C35" s="18"/>
      <c r="D35" s="18"/>
      <c r="E35" s="19"/>
      <c r="F35" s="61"/>
      <c r="G35" s="21"/>
      <c r="H35" s="60">
        <f t="shared" si="0"/>
        <v>0</v>
      </c>
      <c r="I35" s="20"/>
      <c r="J35" s="20"/>
      <c r="K35" s="20"/>
      <c r="L35" s="20"/>
      <c r="M35" s="20"/>
      <c r="N35" s="20"/>
      <c r="O35" s="22"/>
      <c r="P35" s="58">
        <f t="shared" si="1"/>
        <v>0</v>
      </c>
      <c r="Q35" s="58">
        <f t="shared" si="2"/>
        <v>0</v>
      </c>
      <c r="R35" s="58">
        <f t="shared" si="3"/>
        <v>0</v>
      </c>
      <c r="S35" s="58">
        <f t="shared" si="4"/>
        <v>0</v>
      </c>
      <c r="T35" s="58">
        <f t="shared" si="5"/>
        <v>0</v>
      </c>
      <c r="U35" s="58">
        <f t="shared" si="6"/>
        <v>0</v>
      </c>
      <c r="V35" s="59">
        <f t="shared" si="7"/>
        <v>0</v>
      </c>
    </row>
    <row r="36" spans="1:22" s="16" customFormat="1" ht="36" customHeight="1" x14ac:dyDescent="0.25">
      <c r="A36" s="17"/>
      <c r="B36" s="17"/>
      <c r="C36" s="18"/>
      <c r="D36" s="18"/>
      <c r="E36" s="19"/>
      <c r="F36" s="61"/>
      <c r="G36" s="21"/>
      <c r="H36" s="60">
        <f t="shared" si="0"/>
        <v>0</v>
      </c>
      <c r="I36" s="20"/>
      <c r="J36" s="20"/>
      <c r="K36" s="20"/>
      <c r="L36" s="20"/>
      <c r="M36" s="20"/>
      <c r="N36" s="20"/>
      <c r="O36" s="22"/>
      <c r="P36" s="58">
        <f t="shared" si="1"/>
        <v>0</v>
      </c>
      <c r="Q36" s="58">
        <f t="shared" si="2"/>
        <v>0</v>
      </c>
      <c r="R36" s="58">
        <f t="shared" si="3"/>
        <v>0</v>
      </c>
      <c r="S36" s="58">
        <f t="shared" si="4"/>
        <v>0</v>
      </c>
      <c r="T36" s="58">
        <f t="shared" si="5"/>
        <v>0</v>
      </c>
      <c r="U36" s="58">
        <f t="shared" si="6"/>
        <v>0</v>
      </c>
      <c r="V36" s="59">
        <f t="shared" si="7"/>
        <v>0</v>
      </c>
    </row>
    <row r="37" spans="1:22" s="16" customFormat="1" ht="36" customHeight="1" x14ac:dyDescent="0.25">
      <c r="A37" s="17"/>
      <c r="B37" s="17"/>
      <c r="C37" s="18"/>
      <c r="D37" s="18"/>
      <c r="E37" s="19"/>
      <c r="F37" s="61"/>
      <c r="G37" s="21"/>
      <c r="H37" s="60">
        <f t="shared" si="0"/>
        <v>0</v>
      </c>
      <c r="I37" s="20"/>
      <c r="J37" s="20"/>
      <c r="K37" s="20"/>
      <c r="L37" s="20"/>
      <c r="M37" s="20"/>
      <c r="N37" s="20"/>
      <c r="O37" s="22"/>
      <c r="P37" s="58">
        <f t="shared" si="1"/>
        <v>0</v>
      </c>
      <c r="Q37" s="58">
        <f t="shared" si="2"/>
        <v>0</v>
      </c>
      <c r="R37" s="58">
        <f t="shared" si="3"/>
        <v>0</v>
      </c>
      <c r="S37" s="58">
        <f t="shared" si="4"/>
        <v>0</v>
      </c>
      <c r="T37" s="58">
        <f t="shared" si="5"/>
        <v>0</v>
      </c>
      <c r="U37" s="58">
        <f t="shared" si="6"/>
        <v>0</v>
      </c>
      <c r="V37" s="59">
        <f t="shared" si="7"/>
        <v>0</v>
      </c>
    </row>
    <row r="38" spans="1:22" s="16" customFormat="1" ht="36" customHeight="1" x14ac:dyDescent="0.25">
      <c r="A38" s="17"/>
      <c r="B38" s="17"/>
      <c r="C38" s="18"/>
      <c r="D38" s="18"/>
      <c r="E38" s="19"/>
      <c r="F38" s="61"/>
      <c r="G38" s="21"/>
      <c r="H38" s="60">
        <f t="shared" si="0"/>
        <v>0</v>
      </c>
      <c r="I38" s="20"/>
      <c r="J38" s="20"/>
      <c r="K38" s="20"/>
      <c r="L38" s="20"/>
      <c r="M38" s="20"/>
      <c r="N38" s="20"/>
      <c r="O38" s="22"/>
      <c r="P38" s="58">
        <f t="shared" si="1"/>
        <v>0</v>
      </c>
      <c r="Q38" s="58">
        <f t="shared" si="2"/>
        <v>0</v>
      </c>
      <c r="R38" s="58">
        <f t="shared" si="3"/>
        <v>0</v>
      </c>
      <c r="S38" s="58">
        <f t="shared" si="4"/>
        <v>0</v>
      </c>
      <c r="T38" s="58">
        <f t="shared" si="5"/>
        <v>0</v>
      </c>
      <c r="U38" s="58">
        <f t="shared" si="6"/>
        <v>0</v>
      </c>
      <c r="V38" s="59">
        <f t="shared" si="7"/>
        <v>0</v>
      </c>
    </row>
    <row r="39" spans="1:22" s="16" customFormat="1" ht="36" customHeight="1" x14ac:dyDescent="0.25">
      <c r="A39" s="17"/>
      <c r="B39" s="17"/>
      <c r="C39" s="18"/>
      <c r="D39" s="18"/>
      <c r="E39" s="19"/>
      <c r="F39" s="61"/>
      <c r="G39" s="21"/>
      <c r="H39" s="60">
        <f t="shared" si="0"/>
        <v>0</v>
      </c>
      <c r="I39" s="20"/>
      <c r="J39" s="20"/>
      <c r="K39" s="20"/>
      <c r="L39" s="20"/>
      <c r="M39" s="20"/>
      <c r="N39" s="20"/>
      <c r="O39" s="22"/>
      <c r="P39" s="58">
        <f t="shared" si="1"/>
        <v>0</v>
      </c>
      <c r="Q39" s="58">
        <f t="shared" si="2"/>
        <v>0</v>
      </c>
      <c r="R39" s="58">
        <f t="shared" si="3"/>
        <v>0</v>
      </c>
      <c r="S39" s="58">
        <f t="shared" si="4"/>
        <v>0</v>
      </c>
      <c r="T39" s="58">
        <f t="shared" si="5"/>
        <v>0</v>
      </c>
      <c r="U39" s="58">
        <f t="shared" si="6"/>
        <v>0</v>
      </c>
      <c r="V39" s="59">
        <f t="shared" si="7"/>
        <v>0</v>
      </c>
    </row>
    <row r="40" spans="1:22" s="16" customFormat="1" ht="36" customHeight="1" x14ac:dyDescent="0.25">
      <c r="A40" s="17"/>
      <c r="B40" s="17"/>
      <c r="C40" s="18"/>
      <c r="D40" s="18"/>
      <c r="E40" s="19"/>
      <c r="F40" s="61"/>
      <c r="G40" s="21"/>
      <c r="H40" s="60">
        <f t="shared" si="0"/>
        <v>0</v>
      </c>
      <c r="I40" s="20"/>
      <c r="J40" s="20"/>
      <c r="K40" s="20"/>
      <c r="L40" s="20"/>
      <c r="M40" s="20"/>
      <c r="N40" s="20"/>
      <c r="O40" s="22"/>
      <c r="P40" s="58">
        <f t="shared" si="1"/>
        <v>0</v>
      </c>
      <c r="Q40" s="58">
        <f t="shared" si="2"/>
        <v>0</v>
      </c>
      <c r="R40" s="58">
        <f t="shared" si="3"/>
        <v>0</v>
      </c>
      <c r="S40" s="58">
        <f t="shared" si="4"/>
        <v>0</v>
      </c>
      <c r="T40" s="58">
        <f t="shared" si="5"/>
        <v>0</v>
      </c>
      <c r="U40" s="58">
        <f t="shared" si="6"/>
        <v>0</v>
      </c>
      <c r="V40" s="59">
        <f t="shared" si="7"/>
        <v>0</v>
      </c>
    </row>
    <row r="41" spans="1:22" s="16" customFormat="1" ht="36" customHeight="1" x14ac:dyDescent="0.25">
      <c r="A41" s="17"/>
      <c r="B41" s="17"/>
      <c r="C41" s="18"/>
      <c r="D41" s="18"/>
      <c r="E41" s="19"/>
      <c r="F41" s="61"/>
      <c r="G41" s="21"/>
      <c r="H41" s="60">
        <f t="shared" si="0"/>
        <v>0</v>
      </c>
      <c r="I41" s="20"/>
      <c r="J41" s="20"/>
      <c r="K41" s="20"/>
      <c r="L41" s="20"/>
      <c r="M41" s="20"/>
      <c r="N41" s="20"/>
      <c r="O41" s="22"/>
      <c r="P41" s="58">
        <f t="shared" si="1"/>
        <v>0</v>
      </c>
      <c r="Q41" s="58">
        <f t="shared" si="2"/>
        <v>0</v>
      </c>
      <c r="R41" s="58">
        <f t="shared" si="3"/>
        <v>0</v>
      </c>
      <c r="S41" s="58">
        <f t="shared" si="4"/>
        <v>0</v>
      </c>
      <c r="T41" s="58">
        <f t="shared" si="5"/>
        <v>0</v>
      </c>
      <c r="U41" s="58">
        <f t="shared" si="6"/>
        <v>0</v>
      </c>
      <c r="V41" s="59">
        <f t="shared" si="7"/>
        <v>0</v>
      </c>
    </row>
    <row r="42" spans="1:22" s="16" customFormat="1" ht="36" customHeight="1" x14ac:dyDescent="0.25">
      <c r="A42" s="17"/>
      <c r="B42" s="17"/>
      <c r="C42" s="18"/>
      <c r="D42" s="18"/>
      <c r="E42" s="19"/>
      <c r="F42" s="61"/>
      <c r="G42" s="21"/>
      <c r="H42" s="60">
        <f t="shared" si="0"/>
        <v>0</v>
      </c>
      <c r="I42" s="20"/>
      <c r="J42" s="20"/>
      <c r="K42" s="20"/>
      <c r="L42" s="20"/>
      <c r="M42" s="20"/>
      <c r="N42" s="20"/>
      <c r="O42" s="22"/>
      <c r="P42" s="58">
        <f t="shared" si="1"/>
        <v>0</v>
      </c>
      <c r="Q42" s="58">
        <f t="shared" si="2"/>
        <v>0</v>
      </c>
      <c r="R42" s="58">
        <f t="shared" si="3"/>
        <v>0</v>
      </c>
      <c r="S42" s="58">
        <f t="shared" si="4"/>
        <v>0</v>
      </c>
      <c r="T42" s="58">
        <f t="shared" si="5"/>
        <v>0</v>
      </c>
      <c r="U42" s="58">
        <f t="shared" si="6"/>
        <v>0</v>
      </c>
      <c r="V42" s="59">
        <f t="shared" si="7"/>
        <v>0</v>
      </c>
    </row>
    <row r="43" spans="1:22" s="16" customFormat="1" ht="36" customHeight="1" x14ac:dyDescent="0.25">
      <c r="A43" s="17"/>
      <c r="B43" s="17"/>
      <c r="C43" s="18"/>
      <c r="D43" s="18"/>
      <c r="E43" s="19"/>
      <c r="F43" s="61"/>
      <c r="G43" s="21"/>
      <c r="H43" s="60">
        <f t="shared" si="0"/>
        <v>0</v>
      </c>
      <c r="I43" s="20"/>
      <c r="J43" s="20"/>
      <c r="K43" s="20"/>
      <c r="L43" s="20"/>
      <c r="M43" s="20"/>
      <c r="N43" s="20"/>
      <c r="O43" s="22"/>
      <c r="P43" s="58">
        <f t="shared" si="1"/>
        <v>0</v>
      </c>
      <c r="Q43" s="58">
        <f t="shared" si="2"/>
        <v>0</v>
      </c>
      <c r="R43" s="58">
        <f t="shared" si="3"/>
        <v>0</v>
      </c>
      <c r="S43" s="58">
        <f t="shared" si="4"/>
        <v>0</v>
      </c>
      <c r="T43" s="58">
        <f t="shared" si="5"/>
        <v>0</v>
      </c>
      <c r="U43" s="58">
        <f t="shared" si="6"/>
        <v>0</v>
      </c>
      <c r="V43" s="59">
        <f t="shared" si="7"/>
        <v>0</v>
      </c>
    </row>
    <row r="44" spans="1:22" s="16" customFormat="1" ht="36" customHeight="1" x14ac:dyDescent="0.25">
      <c r="A44" s="17"/>
      <c r="B44" s="17"/>
      <c r="C44" s="18"/>
      <c r="D44" s="18"/>
      <c r="E44" s="19"/>
      <c r="F44" s="61"/>
      <c r="G44" s="21"/>
      <c r="H44" s="60">
        <f t="shared" si="0"/>
        <v>0</v>
      </c>
      <c r="I44" s="20"/>
      <c r="J44" s="20"/>
      <c r="K44" s="20"/>
      <c r="L44" s="20"/>
      <c r="M44" s="20"/>
      <c r="N44" s="20"/>
      <c r="O44" s="22"/>
      <c r="P44" s="58">
        <f t="shared" si="1"/>
        <v>0</v>
      </c>
      <c r="Q44" s="58">
        <f t="shared" si="2"/>
        <v>0</v>
      </c>
      <c r="R44" s="58">
        <f t="shared" si="3"/>
        <v>0</v>
      </c>
      <c r="S44" s="58">
        <f t="shared" si="4"/>
        <v>0</v>
      </c>
      <c r="T44" s="58">
        <f t="shared" si="5"/>
        <v>0</v>
      </c>
      <c r="U44" s="58">
        <f t="shared" si="6"/>
        <v>0</v>
      </c>
      <c r="V44" s="59">
        <f t="shared" si="7"/>
        <v>0</v>
      </c>
    </row>
    <row r="45" spans="1:22" s="16" customFormat="1" ht="36" customHeight="1" x14ac:dyDescent="0.25">
      <c r="A45" s="17"/>
      <c r="B45" s="17"/>
      <c r="C45" s="18"/>
      <c r="D45" s="18"/>
      <c r="E45" s="19"/>
      <c r="F45" s="61"/>
      <c r="G45" s="21"/>
      <c r="H45" s="60">
        <f t="shared" si="0"/>
        <v>0</v>
      </c>
      <c r="I45" s="20"/>
      <c r="J45" s="20"/>
      <c r="K45" s="20"/>
      <c r="L45" s="20"/>
      <c r="M45" s="20"/>
      <c r="N45" s="20"/>
      <c r="O45" s="22"/>
      <c r="P45" s="58">
        <f t="shared" si="1"/>
        <v>0</v>
      </c>
      <c r="Q45" s="58">
        <f t="shared" si="2"/>
        <v>0</v>
      </c>
      <c r="R45" s="58">
        <f t="shared" si="3"/>
        <v>0</v>
      </c>
      <c r="S45" s="58">
        <f t="shared" si="4"/>
        <v>0</v>
      </c>
      <c r="T45" s="58">
        <f t="shared" si="5"/>
        <v>0</v>
      </c>
      <c r="U45" s="58">
        <f t="shared" si="6"/>
        <v>0</v>
      </c>
      <c r="V45" s="59">
        <f t="shared" si="7"/>
        <v>0</v>
      </c>
    </row>
    <row r="46" spans="1:22" s="16" customFormat="1" ht="36" customHeight="1" x14ac:dyDescent="0.25">
      <c r="A46" s="17"/>
      <c r="B46" s="17"/>
      <c r="C46" s="18"/>
      <c r="D46" s="18"/>
      <c r="E46" s="19"/>
      <c r="F46" s="61"/>
      <c r="G46" s="21"/>
      <c r="H46" s="60">
        <f t="shared" si="0"/>
        <v>0</v>
      </c>
      <c r="I46" s="20"/>
      <c r="J46" s="20"/>
      <c r="K46" s="20"/>
      <c r="L46" s="20"/>
      <c r="M46" s="20"/>
      <c r="N46" s="20"/>
      <c r="O46" s="22"/>
      <c r="P46" s="58">
        <f t="shared" si="1"/>
        <v>0</v>
      </c>
      <c r="Q46" s="58">
        <f t="shared" si="2"/>
        <v>0</v>
      </c>
      <c r="R46" s="58">
        <f t="shared" si="3"/>
        <v>0</v>
      </c>
      <c r="S46" s="58">
        <f t="shared" si="4"/>
        <v>0</v>
      </c>
      <c r="T46" s="58">
        <f t="shared" si="5"/>
        <v>0</v>
      </c>
      <c r="U46" s="58">
        <f t="shared" si="6"/>
        <v>0</v>
      </c>
      <c r="V46" s="59">
        <f t="shared" si="7"/>
        <v>0</v>
      </c>
    </row>
    <row r="47" spans="1:22" s="16" customFormat="1" ht="36" customHeight="1" x14ac:dyDescent="0.25">
      <c r="A47" s="17"/>
      <c r="B47" s="17"/>
      <c r="C47" s="18"/>
      <c r="D47" s="18"/>
      <c r="E47" s="19"/>
      <c r="F47" s="61"/>
      <c r="G47" s="21"/>
      <c r="H47" s="60">
        <f t="shared" si="0"/>
        <v>0</v>
      </c>
      <c r="I47" s="20"/>
      <c r="J47" s="20"/>
      <c r="K47" s="20"/>
      <c r="L47" s="20"/>
      <c r="M47" s="20"/>
      <c r="N47" s="20"/>
      <c r="O47" s="22"/>
      <c r="P47" s="58">
        <f t="shared" si="1"/>
        <v>0</v>
      </c>
      <c r="Q47" s="58">
        <f t="shared" si="2"/>
        <v>0</v>
      </c>
      <c r="R47" s="58">
        <f t="shared" si="3"/>
        <v>0</v>
      </c>
      <c r="S47" s="58">
        <f t="shared" si="4"/>
        <v>0</v>
      </c>
      <c r="T47" s="58">
        <f t="shared" si="5"/>
        <v>0</v>
      </c>
      <c r="U47" s="58">
        <f t="shared" si="6"/>
        <v>0</v>
      </c>
      <c r="V47" s="59">
        <f t="shared" si="7"/>
        <v>0</v>
      </c>
    </row>
    <row r="48" spans="1:22" s="16" customFormat="1" ht="36" customHeight="1" x14ac:dyDescent="0.25">
      <c r="A48" s="17"/>
      <c r="B48" s="17"/>
      <c r="C48" s="18"/>
      <c r="D48" s="18"/>
      <c r="E48" s="19"/>
      <c r="F48" s="61"/>
      <c r="G48" s="21"/>
      <c r="H48" s="60">
        <f t="shared" si="0"/>
        <v>0</v>
      </c>
      <c r="I48" s="20"/>
      <c r="J48" s="20"/>
      <c r="K48" s="20"/>
      <c r="L48" s="20"/>
      <c r="M48" s="20"/>
      <c r="N48" s="20"/>
      <c r="O48" s="22"/>
      <c r="P48" s="58">
        <f t="shared" si="1"/>
        <v>0</v>
      </c>
      <c r="Q48" s="58">
        <f t="shared" si="2"/>
        <v>0</v>
      </c>
      <c r="R48" s="58">
        <f t="shared" si="3"/>
        <v>0</v>
      </c>
      <c r="S48" s="58">
        <f t="shared" si="4"/>
        <v>0</v>
      </c>
      <c r="T48" s="58">
        <f t="shared" si="5"/>
        <v>0</v>
      </c>
      <c r="U48" s="58">
        <f t="shared" si="6"/>
        <v>0</v>
      </c>
      <c r="V48" s="59">
        <f t="shared" si="7"/>
        <v>0</v>
      </c>
    </row>
    <row r="49" spans="1:22" s="16" customFormat="1" ht="36" customHeight="1" x14ac:dyDescent="0.25">
      <c r="A49" s="17"/>
      <c r="B49" s="17"/>
      <c r="C49" s="18"/>
      <c r="D49" s="18"/>
      <c r="E49" s="19"/>
      <c r="F49" s="61"/>
      <c r="G49" s="21"/>
      <c r="H49" s="60">
        <f t="shared" si="0"/>
        <v>0</v>
      </c>
      <c r="I49" s="20"/>
      <c r="J49" s="20"/>
      <c r="K49" s="20"/>
      <c r="L49" s="20"/>
      <c r="M49" s="20"/>
      <c r="N49" s="20"/>
      <c r="O49" s="22"/>
      <c r="P49" s="58">
        <f t="shared" si="1"/>
        <v>0</v>
      </c>
      <c r="Q49" s="58">
        <f t="shared" si="2"/>
        <v>0</v>
      </c>
      <c r="R49" s="58">
        <f t="shared" si="3"/>
        <v>0</v>
      </c>
      <c r="S49" s="58">
        <f t="shared" si="4"/>
        <v>0</v>
      </c>
      <c r="T49" s="58">
        <f t="shared" si="5"/>
        <v>0</v>
      </c>
      <c r="U49" s="58">
        <f t="shared" si="6"/>
        <v>0</v>
      </c>
      <c r="V49" s="59">
        <f t="shared" si="7"/>
        <v>0</v>
      </c>
    </row>
    <row r="50" spans="1:22" s="16" customFormat="1" ht="36" customHeight="1" x14ac:dyDescent="0.25">
      <c r="A50" s="17"/>
      <c r="B50" s="17"/>
      <c r="C50" s="18"/>
      <c r="D50" s="18"/>
      <c r="E50" s="19"/>
      <c r="F50" s="61"/>
      <c r="G50" s="21"/>
      <c r="H50" s="60">
        <f t="shared" si="0"/>
        <v>0</v>
      </c>
      <c r="I50" s="20"/>
      <c r="J50" s="20"/>
      <c r="K50" s="20"/>
      <c r="L50" s="20"/>
      <c r="M50" s="20"/>
      <c r="N50" s="20"/>
      <c r="O50" s="22"/>
      <c r="P50" s="58">
        <f t="shared" si="1"/>
        <v>0</v>
      </c>
      <c r="Q50" s="58">
        <f t="shared" si="2"/>
        <v>0</v>
      </c>
      <c r="R50" s="58">
        <f t="shared" si="3"/>
        <v>0</v>
      </c>
      <c r="S50" s="58">
        <f t="shared" si="4"/>
        <v>0</v>
      </c>
      <c r="T50" s="58">
        <f t="shared" si="5"/>
        <v>0</v>
      </c>
      <c r="U50" s="58">
        <f t="shared" si="6"/>
        <v>0</v>
      </c>
      <c r="V50" s="59">
        <f t="shared" si="7"/>
        <v>0</v>
      </c>
    </row>
    <row r="51" spans="1:22" s="16" customFormat="1" ht="36" customHeight="1" x14ac:dyDescent="0.25">
      <c r="A51" s="17"/>
      <c r="B51" s="17"/>
      <c r="C51" s="18"/>
      <c r="D51" s="18"/>
      <c r="E51" s="19"/>
      <c r="F51" s="61"/>
      <c r="G51" s="21"/>
      <c r="H51" s="60">
        <f t="shared" si="0"/>
        <v>0</v>
      </c>
      <c r="I51" s="20"/>
      <c r="J51" s="20"/>
      <c r="K51" s="20"/>
      <c r="L51" s="20"/>
      <c r="M51" s="20"/>
      <c r="N51" s="20"/>
      <c r="O51" s="22"/>
      <c r="P51" s="58">
        <f t="shared" si="1"/>
        <v>0</v>
      </c>
      <c r="Q51" s="58">
        <f t="shared" si="2"/>
        <v>0</v>
      </c>
      <c r="R51" s="58">
        <f t="shared" si="3"/>
        <v>0</v>
      </c>
      <c r="S51" s="58">
        <f t="shared" si="4"/>
        <v>0</v>
      </c>
      <c r="T51" s="58">
        <f t="shared" si="5"/>
        <v>0</v>
      </c>
      <c r="U51" s="58">
        <f t="shared" si="6"/>
        <v>0</v>
      </c>
      <c r="V51" s="59">
        <f t="shared" si="7"/>
        <v>0</v>
      </c>
    </row>
    <row r="52" spans="1:22" s="16" customFormat="1" ht="36" customHeight="1" x14ac:dyDescent="0.25">
      <c r="A52" s="17"/>
      <c r="B52" s="17"/>
      <c r="C52" s="18"/>
      <c r="D52" s="18"/>
      <c r="E52" s="19"/>
      <c r="F52" s="61"/>
      <c r="G52" s="21"/>
      <c r="H52" s="60">
        <f t="shared" si="0"/>
        <v>0</v>
      </c>
      <c r="I52" s="20"/>
      <c r="J52" s="20"/>
      <c r="K52" s="20"/>
      <c r="L52" s="20"/>
      <c r="M52" s="20"/>
      <c r="N52" s="20"/>
      <c r="O52" s="22"/>
      <c r="P52" s="58">
        <f t="shared" si="1"/>
        <v>0</v>
      </c>
      <c r="Q52" s="58">
        <f t="shared" si="2"/>
        <v>0</v>
      </c>
      <c r="R52" s="58">
        <f t="shared" si="3"/>
        <v>0</v>
      </c>
      <c r="S52" s="58">
        <f t="shared" si="4"/>
        <v>0</v>
      </c>
      <c r="T52" s="58">
        <f t="shared" si="5"/>
        <v>0</v>
      </c>
      <c r="U52" s="58">
        <f t="shared" si="6"/>
        <v>0</v>
      </c>
      <c r="V52" s="59">
        <f t="shared" si="7"/>
        <v>0</v>
      </c>
    </row>
    <row r="53" spans="1:22" s="16" customFormat="1" ht="36" customHeight="1" x14ac:dyDescent="0.25">
      <c r="A53" s="17"/>
      <c r="B53" s="17"/>
      <c r="C53" s="18"/>
      <c r="D53" s="18"/>
      <c r="E53" s="19"/>
      <c r="F53" s="61"/>
      <c r="G53" s="21"/>
      <c r="H53" s="60">
        <f t="shared" si="0"/>
        <v>0</v>
      </c>
      <c r="I53" s="20"/>
      <c r="J53" s="20"/>
      <c r="K53" s="20"/>
      <c r="L53" s="20"/>
      <c r="M53" s="20"/>
      <c r="N53" s="20"/>
      <c r="O53" s="22"/>
      <c r="P53" s="58">
        <f t="shared" si="1"/>
        <v>0</v>
      </c>
      <c r="Q53" s="58">
        <f t="shared" si="2"/>
        <v>0</v>
      </c>
      <c r="R53" s="58">
        <f t="shared" si="3"/>
        <v>0</v>
      </c>
      <c r="S53" s="58">
        <f t="shared" si="4"/>
        <v>0</v>
      </c>
      <c r="T53" s="58">
        <f t="shared" si="5"/>
        <v>0</v>
      </c>
      <c r="U53" s="58">
        <f t="shared" si="6"/>
        <v>0</v>
      </c>
      <c r="V53" s="59">
        <f t="shared" si="7"/>
        <v>0</v>
      </c>
    </row>
    <row r="54" spans="1:22" s="16" customFormat="1" ht="36" customHeight="1" x14ac:dyDescent="0.25">
      <c r="A54" s="17"/>
      <c r="B54" s="17"/>
      <c r="C54" s="18"/>
      <c r="D54" s="18"/>
      <c r="E54" s="19"/>
      <c r="F54" s="61"/>
      <c r="G54" s="21"/>
      <c r="H54" s="60">
        <f t="shared" si="0"/>
        <v>0</v>
      </c>
      <c r="I54" s="20"/>
      <c r="J54" s="20"/>
      <c r="K54" s="20"/>
      <c r="L54" s="20"/>
      <c r="M54" s="20"/>
      <c r="N54" s="20"/>
      <c r="O54" s="22"/>
      <c r="P54" s="58">
        <f t="shared" si="1"/>
        <v>0</v>
      </c>
      <c r="Q54" s="58">
        <f t="shared" si="2"/>
        <v>0</v>
      </c>
      <c r="R54" s="58">
        <f t="shared" si="3"/>
        <v>0</v>
      </c>
      <c r="S54" s="58">
        <f t="shared" si="4"/>
        <v>0</v>
      </c>
      <c r="T54" s="58">
        <f t="shared" si="5"/>
        <v>0</v>
      </c>
      <c r="U54" s="58">
        <f t="shared" si="6"/>
        <v>0</v>
      </c>
      <c r="V54" s="59">
        <f t="shared" si="7"/>
        <v>0</v>
      </c>
    </row>
    <row r="55" spans="1:22" s="16" customFormat="1" ht="36" customHeight="1" x14ac:dyDescent="0.25">
      <c r="A55" s="17"/>
      <c r="B55" s="17"/>
      <c r="C55" s="18"/>
      <c r="D55" s="18"/>
      <c r="E55" s="19"/>
      <c r="F55" s="61"/>
      <c r="G55" s="21"/>
      <c r="H55" s="60">
        <f t="shared" si="0"/>
        <v>0</v>
      </c>
      <c r="I55" s="20"/>
      <c r="J55" s="20"/>
      <c r="K55" s="20"/>
      <c r="L55" s="20"/>
      <c r="M55" s="20"/>
      <c r="N55" s="20"/>
      <c r="O55" s="22"/>
      <c r="P55" s="58">
        <f t="shared" si="1"/>
        <v>0</v>
      </c>
      <c r="Q55" s="58">
        <f t="shared" si="2"/>
        <v>0</v>
      </c>
      <c r="R55" s="58">
        <f t="shared" si="3"/>
        <v>0</v>
      </c>
      <c r="S55" s="58">
        <f t="shared" si="4"/>
        <v>0</v>
      </c>
      <c r="T55" s="58">
        <f t="shared" si="5"/>
        <v>0</v>
      </c>
      <c r="U55" s="58">
        <f t="shared" si="6"/>
        <v>0</v>
      </c>
      <c r="V55" s="59">
        <f t="shared" si="7"/>
        <v>0</v>
      </c>
    </row>
    <row r="56" spans="1:22" s="16" customFormat="1" ht="36" customHeight="1" x14ac:dyDescent="0.25">
      <c r="A56" s="17"/>
      <c r="B56" s="17"/>
      <c r="C56" s="18"/>
      <c r="D56" s="18"/>
      <c r="E56" s="19"/>
      <c r="F56" s="61"/>
      <c r="G56" s="21"/>
      <c r="H56" s="60">
        <f t="shared" si="0"/>
        <v>0</v>
      </c>
      <c r="I56" s="20"/>
      <c r="J56" s="20"/>
      <c r="K56" s="20"/>
      <c r="L56" s="20"/>
      <c r="M56" s="20"/>
      <c r="N56" s="20"/>
      <c r="O56" s="22"/>
      <c r="P56" s="58">
        <f t="shared" si="1"/>
        <v>0</v>
      </c>
      <c r="Q56" s="58">
        <f t="shared" si="2"/>
        <v>0</v>
      </c>
      <c r="R56" s="58">
        <f t="shared" si="3"/>
        <v>0</v>
      </c>
      <c r="S56" s="58">
        <f t="shared" si="4"/>
        <v>0</v>
      </c>
      <c r="T56" s="58">
        <f t="shared" si="5"/>
        <v>0</v>
      </c>
      <c r="U56" s="58">
        <f t="shared" si="6"/>
        <v>0</v>
      </c>
      <c r="V56" s="59">
        <f t="shared" si="7"/>
        <v>0</v>
      </c>
    </row>
    <row r="57" spans="1:22" s="16" customFormat="1" ht="36" customHeight="1" x14ac:dyDescent="0.25">
      <c r="A57" s="17"/>
      <c r="B57" s="17"/>
      <c r="C57" s="18"/>
      <c r="D57" s="18"/>
      <c r="E57" s="19"/>
      <c r="F57" s="61"/>
      <c r="G57" s="21"/>
      <c r="H57" s="60">
        <f t="shared" si="0"/>
        <v>0</v>
      </c>
      <c r="I57" s="20"/>
      <c r="J57" s="20"/>
      <c r="K57" s="20"/>
      <c r="L57" s="20"/>
      <c r="M57" s="20"/>
      <c r="N57" s="20"/>
      <c r="O57" s="22"/>
      <c r="P57" s="58">
        <f t="shared" si="1"/>
        <v>0</v>
      </c>
      <c r="Q57" s="58">
        <f t="shared" si="2"/>
        <v>0</v>
      </c>
      <c r="R57" s="58">
        <f t="shared" si="3"/>
        <v>0</v>
      </c>
      <c r="S57" s="58">
        <f t="shared" si="4"/>
        <v>0</v>
      </c>
      <c r="T57" s="58">
        <f t="shared" si="5"/>
        <v>0</v>
      </c>
      <c r="U57" s="58">
        <f t="shared" si="6"/>
        <v>0</v>
      </c>
      <c r="V57" s="59">
        <f t="shared" si="7"/>
        <v>0</v>
      </c>
    </row>
    <row r="58" spans="1:22" s="16" customFormat="1" ht="36" customHeight="1" x14ac:dyDescent="0.25">
      <c r="A58" s="17"/>
      <c r="B58" s="17"/>
      <c r="C58" s="18"/>
      <c r="D58" s="18"/>
      <c r="E58" s="19"/>
      <c r="F58" s="61"/>
      <c r="G58" s="21"/>
      <c r="H58" s="60">
        <f t="shared" si="0"/>
        <v>0</v>
      </c>
      <c r="I58" s="20"/>
      <c r="J58" s="20"/>
      <c r="K58" s="20"/>
      <c r="L58" s="20"/>
      <c r="M58" s="20"/>
      <c r="N58" s="20"/>
      <c r="O58" s="22"/>
      <c r="P58" s="58">
        <f t="shared" si="1"/>
        <v>0</v>
      </c>
      <c r="Q58" s="58">
        <f t="shared" si="2"/>
        <v>0</v>
      </c>
      <c r="R58" s="58">
        <f t="shared" si="3"/>
        <v>0</v>
      </c>
      <c r="S58" s="58">
        <f t="shared" si="4"/>
        <v>0</v>
      </c>
      <c r="T58" s="58">
        <f t="shared" si="5"/>
        <v>0</v>
      </c>
      <c r="U58" s="58">
        <f t="shared" si="6"/>
        <v>0</v>
      </c>
      <c r="V58" s="59">
        <f t="shared" si="7"/>
        <v>0</v>
      </c>
    </row>
    <row r="59" spans="1:22" s="16" customFormat="1" ht="36" customHeight="1" x14ac:dyDescent="0.25">
      <c r="A59" s="17"/>
      <c r="B59" s="17"/>
      <c r="C59" s="18"/>
      <c r="D59" s="18"/>
      <c r="E59" s="19"/>
      <c r="F59" s="61"/>
      <c r="G59" s="21"/>
      <c r="H59" s="60">
        <f t="shared" si="0"/>
        <v>0</v>
      </c>
      <c r="I59" s="20"/>
      <c r="J59" s="20"/>
      <c r="K59" s="20"/>
      <c r="L59" s="20"/>
      <c r="M59" s="20"/>
      <c r="N59" s="20"/>
      <c r="O59" s="22"/>
      <c r="P59" s="58">
        <f t="shared" si="1"/>
        <v>0</v>
      </c>
      <c r="Q59" s="58">
        <f t="shared" si="2"/>
        <v>0</v>
      </c>
      <c r="R59" s="58">
        <f t="shared" si="3"/>
        <v>0</v>
      </c>
      <c r="S59" s="58">
        <f t="shared" si="4"/>
        <v>0</v>
      </c>
      <c r="T59" s="58">
        <f t="shared" si="5"/>
        <v>0</v>
      </c>
      <c r="U59" s="58">
        <f t="shared" si="6"/>
        <v>0</v>
      </c>
      <c r="V59" s="59">
        <f t="shared" si="7"/>
        <v>0</v>
      </c>
    </row>
    <row r="60" spans="1:22" s="16" customFormat="1" ht="36" customHeight="1" x14ac:dyDescent="0.25">
      <c r="A60" s="17"/>
      <c r="B60" s="17"/>
      <c r="C60" s="18"/>
      <c r="D60" s="18"/>
      <c r="E60" s="19"/>
      <c r="F60" s="61"/>
      <c r="G60" s="21"/>
      <c r="H60" s="60">
        <f t="shared" si="0"/>
        <v>0</v>
      </c>
      <c r="I60" s="20"/>
      <c r="J60" s="20"/>
      <c r="K60" s="20"/>
      <c r="L60" s="20"/>
      <c r="M60" s="20"/>
      <c r="N60" s="20"/>
      <c r="O60" s="22"/>
      <c r="P60" s="58">
        <f t="shared" si="1"/>
        <v>0</v>
      </c>
      <c r="Q60" s="58">
        <f t="shared" si="2"/>
        <v>0</v>
      </c>
      <c r="R60" s="58">
        <f t="shared" si="3"/>
        <v>0</v>
      </c>
      <c r="S60" s="58">
        <f t="shared" si="4"/>
        <v>0</v>
      </c>
      <c r="T60" s="58">
        <f t="shared" si="5"/>
        <v>0</v>
      </c>
      <c r="U60" s="58">
        <f t="shared" si="6"/>
        <v>0</v>
      </c>
      <c r="V60" s="59">
        <f t="shared" si="7"/>
        <v>0</v>
      </c>
    </row>
    <row r="61" spans="1:22" s="16" customFormat="1" ht="36" customHeight="1" x14ac:dyDescent="0.25">
      <c r="A61" s="17"/>
      <c r="B61" s="17"/>
      <c r="C61" s="18"/>
      <c r="D61" s="18"/>
      <c r="E61" s="19"/>
      <c r="F61" s="61"/>
      <c r="G61" s="21"/>
      <c r="H61" s="60">
        <f t="shared" si="0"/>
        <v>0</v>
      </c>
      <c r="I61" s="20"/>
      <c r="J61" s="20"/>
      <c r="K61" s="20"/>
      <c r="L61" s="20"/>
      <c r="M61" s="20"/>
      <c r="N61" s="20"/>
      <c r="O61" s="22"/>
      <c r="P61" s="58">
        <f t="shared" si="1"/>
        <v>0</v>
      </c>
      <c r="Q61" s="58">
        <f t="shared" si="2"/>
        <v>0</v>
      </c>
      <c r="R61" s="58">
        <f t="shared" si="3"/>
        <v>0</v>
      </c>
      <c r="S61" s="58">
        <f t="shared" si="4"/>
        <v>0</v>
      </c>
      <c r="T61" s="58">
        <f t="shared" si="5"/>
        <v>0</v>
      </c>
      <c r="U61" s="58">
        <f t="shared" si="6"/>
        <v>0</v>
      </c>
      <c r="V61" s="59">
        <f t="shared" si="7"/>
        <v>0</v>
      </c>
    </row>
    <row r="62" spans="1:22" s="16" customFormat="1" ht="36" customHeight="1" x14ac:dyDescent="0.25">
      <c r="A62" s="17"/>
      <c r="B62" s="17"/>
      <c r="C62" s="18"/>
      <c r="D62" s="18"/>
      <c r="E62" s="19"/>
      <c r="F62" s="61"/>
      <c r="G62" s="21"/>
      <c r="H62" s="60">
        <f t="shared" si="0"/>
        <v>0</v>
      </c>
      <c r="I62" s="20"/>
      <c r="J62" s="20"/>
      <c r="K62" s="20"/>
      <c r="L62" s="20"/>
      <c r="M62" s="20"/>
      <c r="N62" s="20"/>
      <c r="O62" s="22"/>
      <c r="P62" s="58">
        <f t="shared" si="1"/>
        <v>0</v>
      </c>
      <c r="Q62" s="58">
        <f t="shared" si="2"/>
        <v>0</v>
      </c>
      <c r="R62" s="58">
        <f t="shared" si="3"/>
        <v>0</v>
      </c>
      <c r="S62" s="58">
        <f t="shared" si="4"/>
        <v>0</v>
      </c>
      <c r="T62" s="58">
        <f t="shared" si="5"/>
        <v>0</v>
      </c>
      <c r="U62" s="58">
        <f t="shared" si="6"/>
        <v>0</v>
      </c>
      <c r="V62" s="59">
        <f t="shared" si="7"/>
        <v>0</v>
      </c>
    </row>
    <row r="63" spans="1:22" s="16" customFormat="1" ht="36" customHeight="1" x14ac:dyDescent="0.25">
      <c r="A63" s="17"/>
      <c r="B63" s="17"/>
      <c r="C63" s="18"/>
      <c r="D63" s="18"/>
      <c r="E63" s="19"/>
      <c r="F63" s="61"/>
      <c r="G63" s="21"/>
      <c r="H63" s="60">
        <f t="shared" si="0"/>
        <v>0</v>
      </c>
      <c r="I63" s="20"/>
      <c r="J63" s="20"/>
      <c r="K63" s="20"/>
      <c r="L63" s="20"/>
      <c r="M63" s="20"/>
      <c r="N63" s="20"/>
      <c r="O63" s="22"/>
      <c r="P63" s="58">
        <f t="shared" si="1"/>
        <v>0</v>
      </c>
      <c r="Q63" s="58">
        <f t="shared" si="2"/>
        <v>0</v>
      </c>
      <c r="R63" s="58">
        <f t="shared" si="3"/>
        <v>0</v>
      </c>
      <c r="S63" s="58">
        <f t="shared" si="4"/>
        <v>0</v>
      </c>
      <c r="T63" s="58">
        <f t="shared" si="5"/>
        <v>0</v>
      </c>
      <c r="U63" s="58">
        <f t="shared" si="6"/>
        <v>0</v>
      </c>
      <c r="V63" s="59">
        <f t="shared" si="7"/>
        <v>0</v>
      </c>
    </row>
    <row r="64" spans="1:22" s="16" customFormat="1" ht="36" customHeight="1" x14ac:dyDescent="0.25">
      <c r="A64" s="17"/>
      <c r="B64" s="17"/>
      <c r="C64" s="18"/>
      <c r="D64" s="18"/>
      <c r="E64" s="19"/>
      <c r="F64" s="61"/>
      <c r="G64" s="21"/>
      <c r="H64" s="60">
        <f t="shared" si="0"/>
        <v>0</v>
      </c>
      <c r="I64" s="20"/>
      <c r="J64" s="20"/>
      <c r="K64" s="20"/>
      <c r="L64" s="20"/>
      <c r="M64" s="20"/>
      <c r="N64" s="20"/>
      <c r="O64" s="22"/>
      <c r="P64" s="58">
        <f t="shared" si="1"/>
        <v>0</v>
      </c>
      <c r="Q64" s="58">
        <f t="shared" si="2"/>
        <v>0</v>
      </c>
      <c r="R64" s="58">
        <f t="shared" si="3"/>
        <v>0</v>
      </c>
      <c r="S64" s="58">
        <f t="shared" si="4"/>
        <v>0</v>
      </c>
      <c r="T64" s="58">
        <f t="shared" si="5"/>
        <v>0</v>
      </c>
      <c r="U64" s="58">
        <f t="shared" si="6"/>
        <v>0</v>
      </c>
      <c r="V64" s="59">
        <f t="shared" si="7"/>
        <v>0</v>
      </c>
    </row>
    <row r="65" spans="1:22" s="16" customFormat="1" ht="36" customHeight="1" x14ac:dyDescent="0.25">
      <c r="A65" s="17"/>
      <c r="B65" s="17"/>
      <c r="C65" s="18"/>
      <c r="D65" s="18"/>
      <c r="E65" s="19"/>
      <c r="F65" s="61"/>
      <c r="G65" s="21"/>
      <c r="H65" s="60">
        <f t="shared" si="0"/>
        <v>0</v>
      </c>
      <c r="I65" s="20"/>
      <c r="J65" s="20"/>
      <c r="K65" s="20"/>
      <c r="L65" s="20"/>
      <c r="M65" s="20"/>
      <c r="N65" s="20"/>
      <c r="O65" s="22"/>
      <c r="P65" s="58">
        <f t="shared" si="1"/>
        <v>0</v>
      </c>
      <c r="Q65" s="58">
        <f t="shared" si="2"/>
        <v>0</v>
      </c>
      <c r="R65" s="58">
        <f t="shared" si="3"/>
        <v>0</v>
      </c>
      <c r="S65" s="58">
        <f t="shared" si="4"/>
        <v>0</v>
      </c>
      <c r="T65" s="58">
        <f t="shared" si="5"/>
        <v>0</v>
      </c>
      <c r="U65" s="58">
        <f t="shared" si="6"/>
        <v>0</v>
      </c>
      <c r="V65" s="59">
        <f t="shared" si="7"/>
        <v>0</v>
      </c>
    </row>
    <row r="66" spans="1:22" s="16" customFormat="1" ht="36" customHeight="1" x14ac:dyDescent="0.25">
      <c r="A66" s="17"/>
      <c r="B66" s="17"/>
      <c r="C66" s="18"/>
      <c r="D66" s="18"/>
      <c r="E66" s="19"/>
      <c r="F66" s="61"/>
      <c r="G66" s="21"/>
      <c r="H66" s="60">
        <f t="shared" si="0"/>
        <v>0</v>
      </c>
      <c r="I66" s="20"/>
      <c r="J66" s="20"/>
      <c r="K66" s="20"/>
      <c r="L66" s="20"/>
      <c r="M66" s="20"/>
      <c r="N66" s="20"/>
      <c r="O66" s="22"/>
      <c r="P66" s="58">
        <f t="shared" si="1"/>
        <v>0</v>
      </c>
      <c r="Q66" s="58">
        <f t="shared" si="2"/>
        <v>0</v>
      </c>
      <c r="R66" s="58">
        <f t="shared" si="3"/>
        <v>0</v>
      </c>
      <c r="S66" s="58">
        <f t="shared" si="4"/>
        <v>0</v>
      </c>
      <c r="T66" s="58">
        <f t="shared" si="5"/>
        <v>0</v>
      </c>
      <c r="U66" s="58">
        <f t="shared" si="6"/>
        <v>0</v>
      </c>
      <c r="V66" s="59">
        <f t="shared" si="7"/>
        <v>0</v>
      </c>
    </row>
    <row r="67" spans="1:22" s="16" customFormat="1" ht="36" customHeight="1" x14ac:dyDescent="0.25">
      <c r="A67" s="17"/>
      <c r="B67" s="17"/>
      <c r="C67" s="18"/>
      <c r="D67" s="18"/>
      <c r="E67" s="19"/>
      <c r="F67" s="61"/>
      <c r="G67" s="21"/>
      <c r="H67" s="60">
        <f t="shared" si="0"/>
        <v>0</v>
      </c>
      <c r="I67" s="20"/>
      <c r="J67" s="20"/>
      <c r="K67" s="20"/>
      <c r="L67" s="20"/>
      <c r="M67" s="20"/>
      <c r="N67" s="20"/>
      <c r="O67" s="22"/>
      <c r="P67" s="58">
        <f t="shared" si="1"/>
        <v>0</v>
      </c>
      <c r="Q67" s="58">
        <f t="shared" si="2"/>
        <v>0</v>
      </c>
      <c r="R67" s="58">
        <f t="shared" si="3"/>
        <v>0</v>
      </c>
      <c r="S67" s="58">
        <f t="shared" si="4"/>
        <v>0</v>
      </c>
      <c r="T67" s="58">
        <f t="shared" si="5"/>
        <v>0</v>
      </c>
      <c r="U67" s="58">
        <f t="shared" si="6"/>
        <v>0</v>
      </c>
      <c r="V67" s="59">
        <f t="shared" si="7"/>
        <v>0</v>
      </c>
    </row>
    <row r="68" spans="1:22" s="16" customFormat="1" ht="36" customHeight="1" x14ac:dyDescent="0.25">
      <c r="A68" s="17"/>
      <c r="B68" s="17"/>
      <c r="C68" s="18"/>
      <c r="D68" s="18"/>
      <c r="E68" s="19"/>
      <c r="F68" s="61"/>
      <c r="G68" s="21"/>
      <c r="H68" s="60">
        <f t="shared" si="0"/>
        <v>0</v>
      </c>
      <c r="I68" s="20"/>
      <c r="J68" s="20"/>
      <c r="K68" s="20"/>
      <c r="L68" s="20"/>
      <c r="M68" s="20"/>
      <c r="N68" s="20"/>
      <c r="O68" s="22"/>
      <c r="P68" s="58">
        <f t="shared" si="1"/>
        <v>0</v>
      </c>
      <c r="Q68" s="58">
        <f t="shared" si="2"/>
        <v>0</v>
      </c>
      <c r="R68" s="58">
        <f t="shared" si="3"/>
        <v>0</v>
      </c>
      <c r="S68" s="58">
        <f t="shared" si="4"/>
        <v>0</v>
      </c>
      <c r="T68" s="58">
        <f t="shared" si="5"/>
        <v>0</v>
      </c>
      <c r="U68" s="58">
        <f t="shared" si="6"/>
        <v>0</v>
      </c>
      <c r="V68" s="59">
        <f t="shared" si="7"/>
        <v>0</v>
      </c>
    </row>
    <row r="69" spans="1:22" s="16" customFormat="1" ht="36" customHeight="1" x14ac:dyDescent="0.25">
      <c r="A69" s="17"/>
      <c r="B69" s="17"/>
      <c r="C69" s="18"/>
      <c r="D69" s="18"/>
      <c r="E69" s="19"/>
      <c r="F69" s="61"/>
      <c r="G69" s="21"/>
      <c r="H69" s="60">
        <f t="shared" si="0"/>
        <v>0</v>
      </c>
      <c r="I69" s="20"/>
      <c r="J69" s="20"/>
      <c r="K69" s="20"/>
      <c r="L69" s="20"/>
      <c r="M69" s="20"/>
      <c r="N69" s="20"/>
      <c r="O69" s="22"/>
      <c r="P69" s="58">
        <f t="shared" si="1"/>
        <v>0</v>
      </c>
      <c r="Q69" s="58">
        <f t="shared" si="2"/>
        <v>0</v>
      </c>
      <c r="R69" s="58">
        <f t="shared" si="3"/>
        <v>0</v>
      </c>
      <c r="S69" s="58">
        <f t="shared" si="4"/>
        <v>0</v>
      </c>
      <c r="T69" s="58">
        <f t="shared" si="5"/>
        <v>0</v>
      </c>
      <c r="U69" s="58">
        <f t="shared" si="6"/>
        <v>0</v>
      </c>
      <c r="V69" s="59">
        <f t="shared" si="7"/>
        <v>0</v>
      </c>
    </row>
    <row r="70" spans="1:22" s="16" customFormat="1" ht="36" customHeight="1" x14ac:dyDescent="0.25">
      <c r="A70" s="17"/>
      <c r="B70" s="17"/>
      <c r="C70" s="18"/>
      <c r="D70" s="18"/>
      <c r="E70" s="19"/>
      <c r="F70" s="61"/>
      <c r="G70" s="21"/>
      <c r="H70" s="60">
        <f t="shared" ref="H70:H130" si="8">(((F70*G70)-F70)*-1)*E70</f>
        <v>0</v>
      </c>
      <c r="I70" s="20"/>
      <c r="J70" s="20"/>
      <c r="K70" s="20"/>
      <c r="L70" s="20"/>
      <c r="M70" s="20"/>
      <c r="N70" s="20"/>
      <c r="O70" s="22"/>
      <c r="P70" s="58">
        <f t="shared" ref="P70:P105" si="9">IF(H70&lt;=0,0,I70/H70)</f>
        <v>0</v>
      </c>
      <c r="Q70" s="58">
        <f t="shared" ref="Q70:Q105" si="10">IF(H70&lt;=0,0,J70/H70)</f>
        <v>0</v>
      </c>
      <c r="R70" s="58">
        <f t="shared" ref="R70:R105" si="11">IF($H70&lt;=0,0,$K70/$H70)</f>
        <v>0</v>
      </c>
      <c r="S70" s="58">
        <f t="shared" ref="S70:S105" si="12">IF($H70&lt;=0,0,$L70/$H70)</f>
        <v>0</v>
      </c>
      <c r="T70" s="58">
        <f t="shared" ref="T70:T105" si="13">IF($H70&lt;=0,0,$M70/$H70)</f>
        <v>0</v>
      </c>
      <c r="U70" s="58">
        <f t="shared" ref="U70:U105" si="14">IF($H70&lt;=0,0,$N70/$H70)</f>
        <v>0</v>
      </c>
      <c r="V70" s="59">
        <f t="shared" si="7"/>
        <v>0</v>
      </c>
    </row>
    <row r="71" spans="1:22" s="16" customFormat="1" ht="36" customHeight="1" x14ac:dyDescent="0.25">
      <c r="A71" s="17"/>
      <c r="B71" s="17"/>
      <c r="C71" s="18"/>
      <c r="D71" s="18"/>
      <c r="E71" s="19"/>
      <c r="F71" s="61"/>
      <c r="G71" s="21"/>
      <c r="H71" s="60">
        <f t="shared" si="8"/>
        <v>0</v>
      </c>
      <c r="I71" s="20"/>
      <c r="J71" s="20"/>
      <c r="K71" s="20"/>
      <c r="L71" s="20"/>
      <c r="M71" s="20"/>
      <c r="N71" s="20"/>
      <c r="O71" s="22"/>
      <c r="P71" s="58">
        <f t="shared" si="9"/>
        <v>0</v>
      </c>
      <c r="Q71" s="58">
        <f t="shared" si="10"/>
        <v>0</v>
      </c>
      <c r="R71" s="58">
        <f t="shared" si="11"/>
        <v>0</v>
      </c>
      <c r="S71" s="58">
        <f t="shared" si="12"/>
        <v>0</v>
      </c>
      <c r="T71" s="58">
        <f t="shared" si="13"/>
        <v>0</v>
      </c>
      <c r="U71" s="58">
        <f t="shared" si="14"/>
        <v>0</v>
      </c>
      <c r="V71" s="59">
        <f t="shared" ref="V71:V105" si="15">SUM(P71:U71)</f>
        <v>0</v>
      </c>
    </row>
    <row r="72" spans="1:22" s="16" customFormat="1" ht="36" customHeight="1" x14ac:dyDescent="0.25">
      <c r="A72" s="17"/>
      <c r="B72" s="17"/>
      <c r="C72" s="18"/>
      <c r="D72" s="18"/>
      <c r="E72" s="19"/>
      <c r="F72" s="61"/>
      <c r="G72" s="21"/>
      <c r="H72" s="60">
        <f t="shared" si="8"/>
        <v>0</v>
      </c>
      <c r="I72" s="20"/>
      <c r="J72" s="20"/>
      <c r="K72" s="20"/>
      <c r="L72" s="20"/>
      <c r="M72" s="20"/>
      <c r="N72" s="20"/>
      <c r="O72" s="22"/>
      <c r="P72" s="58">
        <f t="shared" si="9"/>
        <v>0</v>
      </c>
      <c r="Q72" s="58">
        <f t="shared" si="10"/>
        <v>0</v>
      </c>
      <c r="R72" s="58">
        <f t="shared" si="11"/>
        <v>0</v>
      </c>
      <c r="S72" s="58">
        <f t="shared" si="12"/>
        <v>0</v>
      </c>
      <c r="T72" s="58">
        <f t="shared" si="13"/>
        <v>0</v>
      </c>
      <c r="U72" s="58">
        <f t="shared" si="14"/>
        <v>0</v>
      </c>
      <c r="V72" s="59">
        <f t="shared" si="15"/>
        <v>0</v>
      </c>
    </row>
    <row r="73" spans="1:22" s="16" customFormat="1" ht="36" customHeight="1" x14ac:dyDescent="0.25">
      <c r="A73" s="17"/>
      <c r="B73" s="17"/>
      <c r="C73" s="18"/>
      <c r="D73" s="18"/>
      <c r="E73" s="19"/>
      <c r="F73" s="61"/>
      <c r="G73" s="21"/>
      <c r="H73" s="60">
        <f t="shared" si="8"/>
        <v>0</v>
      </c>
      <c r="I73" s="20"/>
      <c r="J73" s="20"/>
      <c r="K73" s="20"/>
      <c r="L73" s="20"/>
      <c r="M73" s="20"/>
      <c r="N73" s="20"/>
      <c r="O73" s="22"/>
      <c r="P73" s="58">
        <f t="shared" si="9"/>
        <v>0</v>
      </c>
      <c r="Q73" s="58">
        <f t="shared" si="10"/>
        <v>0</v>
      </c>
      <c r="R73" s="58">
        <f t="shared" si="11"/>
        <v>0</v>
      </c>
      <c r="S73" s="58">
        <f t="shared" si="12"/>
        <v>0</v>
      </c>
      <c r="T73" s="58">
        <f t="shared" si="13"/>
        <v>0</v>
      </c>
      <c r="U73" s="58">
        <f t="shared" si="14"/>
        <v>0</v>
      </c>
      <c r="V73" s="59">
        <f t="shared" si="15"/>
        <v>0</v>
      </c>
    </row>
    <row r="74" spans="1:22" s="16" customFormat="1" ht="36" customHeight="1" x14ac:dyDescent="0.25">
      <c r="A74" s="17"/>
      <c r="B74" s="17"/>
      <c r="C74" s="18"/>
      <c r="D74" s="18"/>
      <c r="E74" s="19"/>
      <c r="F74" s="61"/>
      <c r="G74" s="21"/>
      <c r="H74" s="60">
        <f t="shared" si="8"/>
        <v>0</v>
      </c>
      <c r="I74" s="20"/>
      <c r="J74" s="20"/>
      <c r="K74" s="20"/>
      <c r="L74" s="20"/>
      <c r="M74" s="20"/>
      <c r="N74" s="20"/>
      <c r="O74" s="22"/>
      <c r="P74" s="58">
        <f t="shared" si="9"/>
        <v>0</v>
      </c>
      <c r="Q74" s="58">
        <f t="shared" si="10"/>
        <v>0</v>
      </c>
      <c r="R74" s="58">
        <f t="shared" si="11"/>
        <v>0</v>
      </c>
      <c r="S74" s="58">
        <f t="shared" si="12"/>
        <v>0</v>
      </c>
      <c r="T74" s="58">
        <f t="shared" si="13"/>
        <v>0</v>
      </c>
      <c r="U74" s="58">
        <f t="shared" si="14"/>
        <v>0</v>
      </c>
      <c r="V74" s="59">
        <f t="shared" si="15"/>
        <v>0</v>
      </c>
    </row>
    <row r="75" spans="1:22" s="16" customFormat="1" ht="36" customHeight="1" x14ac:dyDescent="0.25">
      <c r="A75" s="17"/>
      <c r="B75" s="17"/>
      <c r="C75" s="18"/>
      <c r="D75" s="18"/>
      <c r="E75" s="19"/>
      <c r="F75" s="61"/>
      <c r="G75" s="21"/>
      <c r="H75" s="60">
        <f t="shared" si="8"/>
        <v>0</v>
      </c>
      <c r="I75" s="20"/>
      <c r="J75" s="20"/>
      <c r="K75" s="20"/>
      <c r="L75" s="20"/>
      <c r="M75" s="20"/>
      <c r="N75" s="20"/>
      <c r="O75" s="22"/>
      <c r="P75" s="58">
        <f t="shared" si="9"/>
        <v>0</v>
      </c>
      <c r="Q75" s="58">
        <f t="shared" si="10"/>
        <v>0</v>
      </c>
      <c r="R75" s="58">
        <f t="shared" si="11"/>
        <v>0</v>
      </c>
      <c r="S75" s="58">
        <f t="shared" si="12"/>
        <v>0</v>
      </c>
      <c r="T75" s="58">
        <f t="shared" si="13"/>
        <v>0</v>
      </c>
      <c r="U75" s="58">
        <f t="shared" si="14"/>
        <v>0</v>
      </c>
      <c r="V75" s="59">
        <f t="shared" si="15"/>
        <v>0</v>
      </c>
    </row>
    <row r="76" spans="1:22" s="16" customFormat="1" ht="36" customHeight="1" x14ac:dyDescent="0.25">
      <c r="A76" s="17"/>
      <c r="B76" s="17"/>
      <c r="C76" s="18"/>
      <c r="D76" s="18"/>
      <c r="E76" s="19"/>
      <c r="F76" s="61"/>
      <c r="G76" s="21"/>
      <c r="H76" s="60">
        <f t="shared" si="8"/>
        <v>0</v>
      </c>
      <c r="I76" s="20"/>
      <c r="J76" s="20"/>
      <c r="K76" s="20"/>
      <c r="L76" s="20"/>
      <c r="M76" s="20"/>
      <c r="N76" s="20"/>
      <c r="O76" s="22"/>
      <c r="P76" s="58">
        <f t="shared" si="9"/>
        <v>0</v>
      </c>
      <c r="Q76" s="58">
        <f t="shared" si="10"/>
        <v>0</v>
      </c>
      <c r="R76" s="58">
        <f t="shared" si="11"/>
        <v>0</v>
      </c>
      <c r="S76" s="58">
        <f t="shared" si="12"/>
        <v>0</v>
      </c>
      <c r="T76" s="58">
        <f t="shared" si="13"/>
        <v>0</v>
      </c>
      <c r="U76" s="58">
        <f t="shared" si="14"/>
        <v>0</v>
      </c>
      <c r="V76" s="59">
        <f t="shared" si="15"/>
        <v>0</v>
      </c>
    </row>
    <row r="77" spans="1:22" s="16" customFormat="1" ht="36" customHeight="1" x14ac:dyDescent="0.25">
      <c r="A77" s="17"/>
      <c r="B77" s="17"/>
      <c r="C77" s="18"/>
      <c r="D77" s="18"/>
      <c r="E77" s="19"/>
      <c r="F77" s="61"/>
      <c r="G77" s="21"/>
      <c r="H77" s="60">
        <f t="shared" si="8"/>
        <v>0</v>
      </c>
      <c r="I77" s="20"/>
      <c r="J77" s="20"/>
      <c r="K77" s="20"/>
      <c r="L77" s="20"/>
      <c r="M77" s="20"/>
      <c r="N77" s="20"/>
      <c r="O77" s="22"/>
      <c r="P77" s="58">
        <f t="shared" si="9"/>
        <v>0</v>
      </c>
      <c r="Q77" s="58">
        <f t="shared" si="10"/>
        <v>0</v>
      </c>
      <c r="R77" s="58">
        <f t="shared" si="11"/>
        <v>0</v>
      </c>
      <c r="S77" s="58">
        <f t="shared" si="12"/>
        <v>0</v>
      </c>
      <c r="T77" s="58">
        <f t="shared" si="13"/>
        <v>0</v>
      </c>
      <c r="U77" s="58">
        <f t="shared" si="14"/>
        <v>0</v>
      </c>
      <c r="V77" s="59">
        <f t="shared" si="15"/>
        <v>0</v>
      </c>
    </row>
    <row r="78" spans="1:22" s="16" customFormat="1" ht="36" customHeight="1" x14ac:dyDescent="0.25">
      <c r="A78" s="17"/>
      <c r="B78" s="17"/>
      <c r="C78" s="18"/>
      <c r="D78" s="18"/>
      <c r="E78" s="19"/>
      <c r="F78" s="61"/>
      <c r="G78" s="21"/>
      <c r="H78" s="60">
        <f t="shared" si="8"/>
        <v>0</v>
      </c>
      <c r="I78" s="20"/>
      <c r="J78" s="20"/>
      <c r="K78" s="20"/>
      <c r="L78" s="20"/>
      <c r="M78" s="20"/>
      <c r="N78" s="20"/>
      <c r="O78" s="22"/>
      <c r="P78" s="58">
        <f t="shared" si="9"/>
        <v>0</v>
      </c>
      <c r="Q78" s="58">
        <f t="shared" si="10"/>
        <v>0</v>
      </c>
      <c r="R78" s="58">
        <f t="shared" si="11"/>
        <v>0</v>
      </c>
      <c r="S78" s="58">
        <f t="shared" si="12"/>
        <v>0</v>
      </c>
      <c r="T78" s="58">
        <f t="shared" si="13"/>
        <v>0</v>
      </c>
      <c r="U78" s="58">
        <f t="shared" si="14"/>
        <v>0</v>
      </c>
      <c r="V78" s="59">
        <f t="shared" si="15"/>
        <v>0</v>
      </c>
    </row>
    <row r="79" spans="1:22" s="16" customFormat="1" ht="36" customHeight="1" x14ac:dyDescent="0.25">
      <c r="A79" s="17"/>
      <c r="B79" s="17"/>
      <c r="C79" s="18"/>
      <c r="D79" s="18"/>
      <c r="E79" s="19"/>
      <c r="F79" s="61"/>
      <c r="G79" s="21"/>
      <c r="H79" s="60">
        <f t="shared" si="8"/>
        <v>0</v>
      </c>
      <c r="I79" s="20"/>
      <c r="J79" s="20"/>
      <c r="K79" s="20"/>
      <c r="L79" s="20"/>
      <c r="M79" s="20"/>
      <c r="N79" s="20"/>
      <c r="O79" s="22"/>
      <c r="P79" s="58">
        <f t="shared" si="9"/>
        <v>0</v>
      </c>
      <c r="Q79" s="58">
        <f t="shared" si="10"/>
        <v>0</v>
      </c>
      <c r="R79" s="58">
        <f t="shared" si="11"/>
        <v>0</v>
      </c>
      <c r="S79" s="58">
        <f t="shared" si="12"/>
        <v>0</v>
      </c>
      <c r="T79" s="58">
        <f t="shared" si="13"/>
        <v>0</v>
      </c>
      <c r="U79" s="58">
        <f t="shared" si="14"/>
        <v>0</v>
      </c>
      <c r="V79" s="59">
        <f t="shared" si="15"/>
        <v>0</v>
      </c>
    </row>
    <row r="80" spans="1:22" s="16" customFormat="1" ht="36" customHeight="1" x14ac:dyDescent="0.25">
      <c r="A80" s="17"/>
      <c r="B80" s="17"/>
      <c r="C80" s="18"/>
      <c r="D80" s="18"/>
      <c r="E80" s="19"/>
      <c r="F80" s="61"/>
      <c r="G80" s="21"/>
      <c r="H80" s="60">
        <f t="shared" si="8"/>
        <v>0</v>
      </c>
      <c r="I80" s="20"/>
      <c r="J80" s="20"/>
      <c r="K80" s="20"/>
      <c r="L80" s="20"/>
      <c r="M80" s="20"/>
      <c r="N80" s="20"/>
      <c r="O80" s="22"/>
      <c r="P80" s="58">
        <f t="shared" si="9"/>
        <v>0</v>
      </c>
      <c r="Q80" s="58">
        <f t="shared" si="10"/>
        <v>0</v>
      </c>
      <c r="R80" s="58">
        <f t="shared" si="11"/>
        <v>0</v>
      </c>
      <c r="S80" s="58">
        <f t="shared" si="12"/>
        <v>0</v>
      </c>
      <c r="T80" s="58">
        <f t="shared" si="13"/>
        <v>0</v>
      </c>
      <c r="U80" s="58">
        <f t="shared" si="14"/>
        <v>0</v>
      </c>
      <c r="V80" s="59">
        <f t="shared" si="15"/>
        <v>0</v>
      </c>
    </row>
    <row r="81" spans="1:22" s="16" customFormat="1" ht="36" customHeight="1" x14ac:dyDescent="0.25">
      <c r="A81" s="17"/>
      <c r="B81" s="17"/>
      <c r="C81" s="18"/>
      <c r="D81" s="18"/>
      <c r="E81" s="19"/>
      <c r="F81" s="61"/>
      <c r="G81" s="21"/>
      <c r="H81" s="60">
        <f t="shared" si="8"/>
        <v>0</v>
      </c>
      <c r="I81" s="20"/>
      <c r="J81" s="20"/>
      <c r="K81" s="20"/>
      <c r="L81" s="20"/>
      <c r="M81" s="20"/>
      <c r="N81" s="20"/>
      <c r="O81" s="22"/>
      <c r="P81" s="58">
        <f t="shared" si="9"/>
        <v>0</v>
      </c>
      <c r="Q81" s="58">
        <f t="shared" si="10"/>
        <v>0</v>
      </c>
      <c r="R81" s="58">
        <f t="shared" si="11"/>
        <v>0</v>
      </c>
      <c r="S81" s="58">
        <f t="shared" si="12"/>
        <v>0</v>
      </c>
      <c r="T81" s="58">
        <f t="shared" si="13"/>
        <v>0</v>
      </c>
      <c r="U81" s="58">
        <f t="shared" si="14"/>
        <v>0</v>
      </c>
      <c r="V81" s="59">
        <f t="shared" si="15"/>
        <v>0</v>
      </c>
    </row>
    <row r="82" spans="1:22" s="16" customFormat="1" ht="36" customHeight="1" x14ac:dyDescent="0.25">
      <c r="A82" s="17"/>
      <c r="B82" s="17"/>
      <c r="C82" s="18"/>
      <c r="D82" s="18"/>
      <c r="E82" s="19"/>
      <c r="F82" s="61"/>
      <c r="G82" s="21"/>
      <c r="H82" s="60">
        <f t="shared" si="8"/>
        <v>0</v>
      </c>
      <c r="I82" s="20"/>
      <c r="J82" s="20"/>
      <c r="K82" s="20"/>
      <c r="L82" s="20"/>
      <c r="M82" s="20"/>
      <c r="N82" s="20"/>
      <c r="O82" s="22"/>
      <c r="P82" s="58">
        <f t="shared" si="9"/>
        <v>0</v>
      </c>
      <c r="Q82" s="58">
        <f t="shared" si="10"/>
        <v>0</v>
      </c>
      <c r="R82" s="58">
        <f t="shared" si="11"/>
        <v>0</v>
      </c>
      <c r="S82" s="58">
        <f t="shared" si="12"/>
        <v>0</v>
      </c>
      <c r="T82" s="58">
        <f t="shared" si="13"/>
        <v>0</v>
      </c>
      <c r="U82" s="58">
        <f t="shared" si="14"/>
        <v>0</v>
      </c>
      <c r="V82" s="59">
        <f t="shared" si="15"/>
        <v>0</v>
      </c>
    </row>
    <row r="83" spans="1:22" s="16" customFormat="1" ht="36" customHeight="1" x14ac:dyDescent="0.25">
      <c r="A83" s="17"/>
      <c r="B83" s="17"/>
      <c r="C83" s="18"/>
      <c r="D83" s="18"/>
      <c r="E83" s="19"/>
      <c r="F83" s="61"/>
      <c r="G83" s="21"/>
      <c r="H83" s="60">
        <f t="shared" si="8"/>
        <v>0</v>
      </c>
      <c r="I83" s="20"/>
      <c r="J83" s="20"/>
      <c r="K83" s="20"/>
      <c r="L83" s="20"/>
      <c r="M83" s="20"/>
      <c r="N83" s="20"/>
      <c r="O83" s="22"/>
      <c r="P83" s="58">
        <f t="shared" si="9"/>
        <v>0</v>
      </c>
      <c r="Q83" s="58">
        <f t="shared" si="10"/>
        <v>0</v>
      </c>
      <c r="R83" s="58">
        <f t="shared" si="11"/>
        <v>0</v>
      </c>
      <c r="S83" s="58">
        <f t="shared" si="12"/>
        <v>0</v>
      </c>
      <c r="T83" s="58">
        <f t="shared" si="13"/>
        <v>0</v>
      </c>
      <c r="U83" s="58">
        <f t="shared" si="14"/>
        <v>0</v>
      </c>
      <c r="V83" s="59">
        <f t="shared" si="15"/>
        <v>0</v>
      </c>
    </row>
    <row r="84" spans="1:22" s="16" customFormat="1" ht="36" customHeight="1" x14ac:dyDescent="0.25">
      <c r="A84" s="17"/>
      <c r="B84" s="17"/>
      <c r="C84" s="18"/>
      <c r="D84" s="18"/>
      <c r="E84" s="19"/>
      <c r="F84" s="61"/>
      <c r="G84" s="21"/>
      <c r="H84" s="60">
        <f t="shared" si="8"/>
        <v>0</v>
      </c>
      <c r="I84" s="20"/>
      <c r="J84" s="20"/>
      <c r="K84" s="20"/>
      <c r="L84" s="20"/>
      <c r="M84" s="20"/>
      <c r="N84" s="20"/>
      <c r="O84" s="22"/>
      <c r="P84" s="58">
        <f t="shared" si="9"/>
        <v>0</v>
      </c>
      <c r="Q84" s="58">
        <f t="shared" si="10"/>
        <v>0</v>
      </c>
      <c r="R84" s="58">
        <f t="shared" si="11"/>
        <v>0</v>
      </c>
      <c r="S84" s="58">
        <f t="shared" si="12"/>
        <v>0</v>
      </c>
      <c r="T84" s="58">
        <f t="shared" si="13"/>
        <v>0</v>
      </c>
      <c r="U84" s="58">
        <f t="shared" si="14"/>
        <v>0</v>
      </c>
      <c r="V84" s="59">
        <f t="shared" si="15"/>
        <v>0</v>
      </c>
    </row>
    <row r="85" spans="1:22" s="16" customFormat="1" ht="36" customHeight="1" x14ac:dyDescent="0.25">
      <c r="A85" s="17"/>
      <c r="B85" s="17"/>
      <c r="C85" s="18"/>
      <c r="D85" s="18"/>
      <c r="E85" s="19"/>
      <c r="F85" s="61"/>
      <c r="G85" s="21"/>
      <c r="H85" s="60">
        <f t="shared" si="8"/>
        <v>0</v>
      </c>
      <c r="I85" s="20"/>
      <c r="J85" s="20"/>
      <c r="K85" s="20"/>
      <c r="L85" s="20"/>
      <c r="M85" s="20"/>
      <c r="N85" s="20"/>
      <c r="O85" s="22"/>
      <c r="P85" s="58">
        <f t="shared" si="9"/>
        <v>0</v>
      </c>
      <c r="Q85" s="58">
        <f t="shared" si="10"/>
        <v>0</v>
      </c>
      <c r="R85" s="58">
        <f t="shared" si="11"/>
        <v>0</v>
      </c>
      <c r="S85" s="58">
        <f t="shared" si="12"/>
        <v>0</v>
      </c>
      <c r="T85" s="58">
        <f t="shared" si="13"/>
        <v>0</v>
      </c>
      <c r="U85" s="58">
        <f t="shared" si="14"/>
        <v>0</v>
      </c>
      <c r="V85" s="59">
        <f t="shared" si="15"/>
        <v>0</v>
      </c>
    </row>
    <row r="86" spans="1:22" s="16" customFormat="1" ht="36" customHeight="1" x14ac:dyDescent="0.25">
      <c r="A86" s="17"/>
      <c r="B86" s="17"/>
      <c r="C86" s="18"/>
      <c r="D86" s="18"/>
      <c r="E86" s="19"/>
      <c r="F86" s="61"/>
      <c r="G86" s="21"/>
      <c r="H86" s="60">
        <f t="shared" si="8"/>
        <v>0</v>
      </c>
      <c r="I86" s="20"/>
      <c r="J86" s="20"/>
      <c r="K86" s="20"/>
      <c r="L86" s="20"/>
      <c r="M86" s="20"/>
      <c r="N86" s="20"/>
      <c r="O86" s="22"/>
      <c r="P86" s="58">
        <f t="shared" si="9"/>
        <v>0</v>
      </c>
      <c r="Q86" s="58">
        <f t="shared" si="10"/>
        <v>0</v>
      </c>
      <c r="R86" s="58">
        <f t="shared" si="11"/>
        <v>0</v>
      </c>
      <c r="S86" s="58">
        <f t="shared" si="12"/>
        <v>0</v>
      </c>
      <c r="T86" s="58">
        <f t="shared" si="13"/>
        <v>0</v>
      </c>
      <c r="U86" s="58">
        <f t="shared" si="14"/>
        <v>0</v>
      </c>
      <c r="V86" s="59">
        <f t="shared" si="15"/>
        <v>0</v>
      </c>
    </row>
    <row r="87" spans="1:22" s="16" customFormat="1" ht="36" customHeight="1" x14ac:dyDescent="0.25">
      <c r="A87" s="17"/>
      <c r="B87" s="17"/>
      <c r="C87" s="18"/>
      <c r="D87" s="18"/>
      <c r="E87" s="19"/>
      <c r="F87" s="61"/>
      <c r="G87" s="21"/>
      <c r="H87" s="60">
        <f t="shared" si="8"/>
        <v>0</v>
      </c>
      <c r="I87" s="20"/>
      <c r="J87" s="20"/>
      <c r="K87" s="20"/>
      <c r="L87" s="20"/>
      <c r="M87" s="20"/>
      <c r="N87" s="20"/>
      <c r="O87" s="22"/>
      <c r="P87" s="58">
        <f t="shared" si="9"/>
        <v>0</v>
      </c>
      <c r="Q87" s="58">
        <f t="shared" si="10"/>
        <v>0</v>
      </c>
      <c r="R87" s="58">
        <f t="shared" si="11"/>
        <v>0</v>
      </c>
      <c r="S87" s="58">
        <f t="shared" si="12"/>
        <v>0</v>
      </c>
      <c r="T87" s="58">
        <f t="shared" si="13"/>
        <v>0</v>
      </c>
      <c r="U87" s="58">
        <f t="shared" si="14"/>
        <v>0</v>
      </c>
      <c r="V87" s="59">
        <f t="shared" si="15"/>
        <v>0</v>
      </c>
    </row>
    <row r="88" spans="1:22" s="16" customFormat="1" ht="36" customHeight="1" x14ac:dyDescent="0.25">
      <c r="A88" s="17"/>
      <c r="B88" s="17"/>
      <c r="C88" s="18"/>
      <c r="D88" s="18"/>
      <c r="E88" s="19"/>
      <c r="F88" s="61"/>
      <c r="G88" s="21"/>
      <c r="H88" s="60">
        <f t="shared" si="8"/>
        <v>0</v>
      </c>
      <c r="I88" s="20"/>
      <c r="J88" s="20"/>
      <c r="K88" s="20"/>
      <c r="L88" s="20"/>
      <c r="M88" s="20"/>
      <c r="N88" s="20"/>
      <c r="O88" s="22"/>
      <c r="P88" s="58">
        <f t="shared" si="9"/>
        <v>0</v>
      </c>
      <c r="Q88" s="58">
        <f t="shared" si="10"/>
        <v>0</v>
      </c>
      <c r="R88" s="58">
        <f t="shared" si="11"/>
        <v>0</v>
      </c>
      <c r="S88" s="58">
        <f t="shared" si="12"/>
        <v>0</v>
      </c>
      <c r="T88" s="58">
        <f t="shared" si="13"/>
        <v>0</v>
      </c>
      <c r="U88" s="58">
        <f t="shared" si="14"/>
        <v>0</v>
      </c>
      <c r="V88" s="59">
        <f t="shared" si="15"/>
        <v>0</v>
      </c>
    </row>
    <row r="89" spans="1:22" s="16" customFormat="1" ht="36" customHeight="1" x14ac:dyDescent="0.25">
      <c r="A89" s="17"/>
      <c r="B89" s="17"/>
      <c r="C89" s="18"/>
      <c r="D89" s="18"/>
      <c r="E89" s="19"/>
      <c r="F89" s="61"/>
      <c r="G89" s="21"/>
      <c r="H89" s="60">
        <f t="shared" si="8"/>
        <v>0</v>
      </c>
      <c r="I89" s="20"/>
      <c r="J89" s="20"/>
      <c r="K89" s="20"/>
      <c r="L89" s="20"/>
      <c r="M89" s="20"/>
      <c r="N89" s="20"/>
      <c r="O89" s="22"/>
      <c r="P89" s="58">
        <f t="shared" si="9"/>
        <v>0</v>
      </c>
      <c r="Q89" s="58">
        <f t="shared" si="10"/>
        <v>0</v>
      </c>
      <c r="R89" s="58">
        <f t="shared" si="11"/>
        <v>0</v>
      </c>
      <c r="S89" s="58">
        <f t="shared" si="12"/>
        <v>0</v>
      </c>
      <c r="T89" s="58">
        <f t="shared" si="13"/>
        <v>0</v>
      </c>
      <c r="U89" s="58">
        <f t="shared" si="14"/>
        <v>0</v>
      </c>
      <c r="V89" s="59">
        <f t="shared" si="15"/>
        <v>0</v>
      </c>
    </row>
    <row r="90" spans="1:22" s="16" customFormat="1" ht="36" customHeight="1" x14ac:dyDescent="0.25">
      <c r="A90" s="17"/>
      <c r="B90" s="17"/>
      <c r="C90" s="18"/>
      <c r="D90" s="18"/>
      <c r="E90" s="19"/>
      <c r="F90" s="61"/>
      <c r="G90" s="21"/>
      <c r="H90" s="60">
        <f t="shared" si="8"/>
        <v>0</v>
      </c>
      <c r="I90" s="20"/>
      <c r="J90" s="20"/>
      <c r="K90" s="20"/>
      <c r="L90" s="20"/>
      <c r="M90" s="20"/>
      <c r="N90" s="20"/>
      <c r="O90" s="22"/>
      <c r="P90" s="58">
        <f t="shared" si="9"/>
        <v>0</v>
      </c>
      <c r="Q90" s="58">
        <f t="shared" si="10"/>
        <v>0</v>
      </c>
      <c r="R90" s="58">
        <f t="shared" si="11"/>
        <v>0</v>
      </c>
      <c r="S90" s="58">
        <f t="shared" si="12"/>
        <v>0</v>
      </c>
      <c r="T90" s="58">
        <f t="shared" si="13"/>
        <v>0</v>
      </c>
      <c r="U90" s="58">
        <f t="shared" si="14"/>
        <v>0</v>
      </c>
      <c r="V90" s="59">
        <f t="shared" si="15"/>
        <v>0</v>
      </c>
    </row>
    <row r="91" spans="1:22" s="16" customFormat="1" ht="36" customHeight="1" x14ac:dyDescent="0.25">
      <c r="A91" s="17"/>
      <c r="B91" s="17"/>
      <c r="C91" s="18"/>
      <c r="D91" s="18"/>
      <c r="E91" s="19"/>
      <c r="F91" s="61"/>
      <c r="G91" s="21"/>
      <c r="H91" s="60">
        <f t="shared" si="8"/>
        <v>0</v>
      </c>
      <c r="I91" s="20"/>
      <c r="J91" s="20"/>
      <c r="K91" s="20"/>
      <c r="L91" s="20"/>
      <c r="M91" s="20"/>
      <c r="N91" s="20"/>
      <c r="O91" s="22"/>
      <c r="P91" s="58">
        <f t="shared" si="9"/>
        <v>0</v>
      </c>
      <c r="Q91" s="58">
        <f t="shared" si="10"/>
        <v>0</v>
      </c>
      <c r="R91" s="58">
        <f t="shared" si="11"/>
        <v>0</v>
      </c>
      <c r="S91" s="58">
        <f t="shared" si="12"/>
        <v>0</v>
      </c>
      <c r="T91" s="58">
        <f t="shared" si="13"/>
        <v>0</v>
      </c>
      <c r="U91" s="58">
        <f t="shared" si="14"/>
        <v>0</v>
      </c>
      <c r="V91" s="59">
        <f t="shared" si="15"/>
        <v>0</v>
      </c>
    </row>
    <row r="92" spans="1:22" s="16" customFormat="1" ht="36" customHeight="1" x14ac:dyDescent="0.25">
      <c r="A92" s="17"/>
      <c r="B92" s="17"/>
      <c r="C92" s="18"/>
      <c r="D92" s="18"/>
      <c r="E92" s="19"/>
      <c r="F92" s="61"/>
      <c r="G92" s="21"/>
      <c r="H92" s="60">
        <f t="shared" si="8"/>
        <v>0</v>
      </c>
      <c r="I92" s="20"/>
      <c r="J92" s="20"/>
      <c r="K92" s="20"/>
      <c r="L92" s="20"/>
      <c r="M92" s="20"/>
      <c r="N92" s="20"/>
      <c r="O92" s="22"/>
      <c r="P92" s="58">
        <f t="shared" si="9"/>
        <v>0</v>
      </c>
      <c r="Q92" s="58">
        <f t="shared" si="10"/>
        <v>0</v>
      </c>
      <c r="R92" s="58">
        <f t="shared" si="11"/>
        <v>0</v>
      </c>
      <c r="S92" s="58">
        <f t="shared" si="12"/>
        <v>0</v>
      </c>
      <c r="T92" s="58">
        <f t="shared" si="13"/>
        <v>0</v>
      </c>
      <c r="U92" s="58">
        <f t="shared" si="14"/>
        <v>0</v>
      </c>
      <c r="V92" s="59">
        <f t="shared" si="15"/>
        <v>0</v>
      </c>
    </row>
    <row r="93" spans="1:22" s="16" customFormat="1" ht="36" customHeight="1" x14ac:dyDescent="0.25">
      <c r="A93" s="17"/>
      <c r="B93" s="17"/>
      <c r="C93" s="18"/>
      <c r="D93" s="18"/>
      <c r="E93" s="19"/>
      <c r="F93" s="61"/>
      <c r="G93" s="21"/>
      <c r="H93" s="60">
        <f t="shared" si="8"/>
        <v>0</v>
      </c>
      <c r="I93" s="20"/>
      <c r="J93" s="20"/>
      <c r="K93" s="20"/>
      <c r="L93" s="20"/>
      <c r="M93" s="20"/>
      <c r="N93" s="20"/>
      <c r="O93" s="22"/>
      <c r="P93" s="58">
        <f t="shared" si="9"/>
        <v>0</v>
      </c>
      <c r="Q93" s="58">
        <f t="shared" si="10"/>
        <v>0</v>
      </c>
      <c r="R93" s="58">
        <f t="shared" si="11"/>
        <v>0</v>
      </c>
      <c r="S93" s="58">
        <f t="shared" si="12"/>
        <v>0</v>
      </c>
      <c r="T93" s="58">
        <f t="shared" si="13"/>
        <v>0</v>
      </c>
      <c r="U93" s="58">
        <f t="shared" si="14"/>
        <v>0</v>
      </c>
      <c r="V93" s="59">
        <f t="shared" si="15"/>
        <v>0</v>
      </c>
    </row>
    <row r="94" spans="1:22" s="16" customFormat="1" ht="36" customHeight="1" x14ac:dyDescent="0.25">
      <c r="A94" s="17"/>
      <c r="B94" s="17"/>
      <c r="C94" s="18"/>
      <c r="D94" s="18"/>
      <c r="E94" s="19"/>
      <c r="F94" s="61"/>
      <c r="G94" s="21"/>
      <c r="H94" s="60">
        <f t="shared" si="8"/>
        <v>0</v>
      </c>
      <c r="I94" s="20"/>
      <c r="J94" s="20"/>
      <c r="K94" s="20"/>
      <c r="L94" s="20"/>
      <c r="M94" s="20"/>
      <c r="N94" s="20"/>
      <c r="O94" s="22"/>
      <c r="P94" s="58">
        <f t="shared" si="9"/>
        <v>0</v>
      </c>
      <c r="Q94" s="58">
        <f t="shared" si="10"/>
        <v>0</v>
      </c>
      <c r="R94" s="58">
        <f t="shared" si="11"/>
        <v>0</v>
      </c>
      <c r="S94" s="58">
        <f t="shared" si="12"/>
        <v>0</v>
      </c>
      <c r="T94" s="58">
        <f t="shared" si="13"/>
        <v>0</v>
      </c>
      <c r="U94" s="58">
        <f t="shared" si="14"/>
        <v>0</v>
      </c>
      <c r="V94" s="59">
        <f t="shared" si="15"/>
        <v>0</v>
      </c>
    </row>
    <row r="95" spans="1:22" s="16" customFormat="1" ht="36" customHeight="1" x14ac:dyDescent="0.25">
      <c r="A95" s="17"/>
      <c r="B95" s="17"/>
      <c r="C95" s="18"/>
      <c r="D95" s="18"/>
      <c r="E95" s="19"/>
      <c r="F95" s="61"/>
      <c r="G95" s="21"/>
      <c r="H95" s="60">
        <f t="shared" si="8"/>
        <v>0</v>
      </c>
      <c r="I95" s="20"/>
      <c r="J95" s="20"/>
      <c r="K95" s="20"/>
      <c r="L95" s="20"/>
      <c r="M95" s="20"/>
      <c r="N95" s="20"/>
      <c r="O95" s="22"/>
      <c r="P95" s="58">
        <f t="shared" si="9"/>
        <v>0</v>
      </c>
      <c r="Q95" s="58">
        <f t="shared" si="10"/>
        <v>0</v>
      </c>
      <c r="R95" s="58">
        <f t="shared" si="11"/>
        <v>0</v>
      </c>
      <c r="S95" s="58">
        <f t="shared" si="12"/>
        <v>0</v>
      </c>
      <c r="T95" s="58">
        <f t="shared" si="13"/>
        <v>0</v>
      </c>
      <c r="U95" s="58">
        <f t="shared" si="14"/>
        <v>0</v>
      </c>
      <c r="V95" s="59">
        <f t="shared" si="15"/>
        <v>0</v>
      </c>
    </row>
    <row r="96" spans="1:22" s="16" customFormat="1" ht="36" customHeight="1" x14ac:dyDescent="0.25">
      <c r="A96" s="17"/>
      <c r="B96" s="17"/>
      <c r="C96" s="18"/>
      <c r="D96" s="18"/>
      <c r="E96" s="19"/>
      <c r="F96" s="61"/>
      <c r="G96" s="21"/>
      <c r="H96" s="60">
        <f t="shared" si="8"/>
        <v>0</v>
      </c>
      <c r="I96" s="20"/>
      <c r="J96" s="20"/>
      <c r="K96" s="20"/>
      <c r="L96" s="20"/>
      <c r="M96" s="20"/>
      <c r="N96" s="20"/>
      <c r="O96" s="22"/>
      <c r="P96" s="58">
        <f t="shared" si="9"/>
        <v>0</v>
      </c>
      <c r="Q96" s="58">
        <f t="shared" si="10"/>
        <v>0</v>
      </c>
      <c r="R96" s="58">
        <f t="shared" si="11"/>
        <v>0</v>
      </c>
      <c r="S96" s="58">
        <f t="shared" si="12"/>
        <v>0</v>
      </c>
      <c r="T96" s="58">
        <f t="shared" si="13"/>
        <v>0</v>
      </c>
      <c r="U96" s="58">
        <f t="shared" si="14"/>
        <v>0</v>
      </c>
      <c r="V96" s="59">
        <f t="shared" si="15"/>
        <v>0</v>
      </c>
    </row>
    <row r="97" spans="1:22" s="16" customFormat="1" ht="36" customHeight="1" x14ac:dyDescent="0.25">
      <c r="A97" s="17"/>
      <c r="B97" s="17"/>
      <c r="C97" s="18"/>
      <c r="D97" s="18"/>
      <c r="E97" s="19"/>
      <c r="F97" s="61"/>
      <c r="G97" s="21"/>
      <c r="H97" s="60">
        <f t="shared" si="8"/>
        <v>0</v>
      </c>
      <c r="I97" s="20"/>
      <c r="J97" s="20"/>
      <c r="K97" s="20"/>
      <c r="L97" s="20"/>
      <c r="M97" s="20"/>
      <c r="N97" s="20"/>
      <c r="O97" s="22"/>
      <c r="P97" s="58">
        <f t="shared" si="9"/>
        <v>0</v>
      </c>
      <c r="Q97" s="58">
        <f t="shared" si="10"/>
        <v>0</v>
      </c>
      <c r="R97" s="58">
        <f t="shared" si="11"/>
        <v>0</v>
      </c>
      <c r="S97" s="58">
        <f t="shared" si="12"/>
        <v>0</v>
      </c>
      <c r="T97" s="58">
        <f t="shared" si="13"/>
        <v>0</v>
      </c>
      <c r="U97" s="58">
        <f t="shared" si="14"/>
        <v>0</v>
      </c>
      <c r="V97" s="59">
        <f t="shared" si="15"/>
        <v>0</v>
      </c>
    </row>
    <row r="98" spans="1:22" s="16" customFormat="1" ht="36" customHeight="1" x14ac:dyDescent="0.25">
      <c r="A98" s="17"/>
      <c r="B98" s="17"/>
      <c r="C98" s="18"/>
      <c r="D98" s="18"/>
      <c r="E98" s="19"/>
      <c r="F98" s="61"/>
      <c r="G98" s="21"/>
      <c r="H98" s="60">
        <f t="shared" si="8"/>
        <v>0</v>
      </c>
      <c r="I98" s="20"/>
      <c r="J98" s="20"/>
      <c r="K98" s="20"/>
      <c r="L98" s="20"/>
      <c r="M98" s="20"/>
      <c r="N98" s="20"/>
      <c r="O98" s="22"/>
      <c r="P98" s="58">
        <f t="shared" si="9"/>
        <v>0</v>
      </c>
      <c r="Q98" s="58">
        <f t="shared" si="10"/>
        <v>0</v>
      </c>
      <c r="R98" s="58">
        <f t="shared" si="11"/>
        <v>0</v>
      </c>
      <c r="S98" s="58">
        <f t="shared" si="12"/>
        <v>0</v>
      </c>
      <c r="T98" s="58">
        <f t="shared" si="13"/>
        <v>0</v>
      </c>
      <c r="U98" s="58">
        <f t="shared" si="14"/>
        <v>0</v>
      </c>
      <c r="V98" s="59">
        <f t="shared" si="15"/>
        <v>0</v>
      </c>
    </row>
    <row r="99" spans="1:22" s="16" customFormat="1" ht="36" customHeight="1" x14ac:dyDescent="0.25">
      <c r="A99" s="17"/>
      <c r="B99" s="17"/>
      <c r="C99" s="18"/>
      <c r="D99" s="18"/>
      <c r="E99" s="19"/>
      <c r="F99" s="61"/>
      <c r="G99" s="21"/>
      <c r="H99" s="60">
        <f t="shared" si="8"/>
        <v>0</v>
      </c>
      <c r="I99" s="20"/>
      <c r="J99" s="20"/>
      <c r="K99" s="20"/>
      <c r="L99" s="20"/>
      <c r="M99" s="20"/>
      <c r="N99" s="20"/>
      <c r="O99" s="22"/>
      <c r="P99" s="58">
        <f t="shared" si="9"/>
        <v>0</v>
      </c>
      <c r="Q99" s="58">
        <f t="shared" si="10"/>
        <v>0</v>
      </c>
      <c r="R99" s="58">
        <f t="shared" si="11"/>
        <v>0</v>
      </c>
      <c r="S99" s="58">
        <f t="shared" si="12"/>
        <v>0</v>
      </c>
      <c r="T99" s="58">
        <f t="shared" si="13"/>
        <v>0</v>
      </c>
      <c r="U99" s="58">
        <f t="shared" si="14"/>
        <v>0</v>
      </c>
      <c r="V99" s="59">
        <f t="shared" si="15"/>
        <v>0</v>
      </c>
    </row>
    <row r="100" spans="1:22" s="16" customFormat="1" ht="36" customHeight="1" x14ac:dyDescent="0.25">
      <c r="A100" s="17"/>
      <c r="B100" s="17"/>
      <c r="C100" s="18"/>
      <c r="D100" s="18"/>
      <c r="E100" s="19"/>
      <c r="F100" s="61"/>
      <c r="G100" s="21"/>
      <c r="H100" s="60">
        <f t="shared" si="8"/>
        <v>0</v>
      </c>
      <c r="I100" s="20"/>
      <c r="J100" s="20"/>
      <c r="K100" s="20"/>
      <c r="L100" s="20"/>
      <c r="M100" s="20"/>
      <c r="N100" s="20"/>
      <c r="O100" s="22"/>
      <c r="P100" s="58">
        <f t="shared" si="9"/>
        <v>0</v>
      </c>
      <c r="Q100" s="58">
        <f t="shared" si="10"/>
        <v>0</v>
      </c>
      <c r="R100" s="58">
        <f t="shared" si="11"/>
        <v>0</v>
      </c>
      <c r="S100" s="58">
        <f t="shared" si="12"/>
        <v>0</v>
      </c>
      <c r="T100" s="58">
        <f t="shared" si="13"/>
        <v>0</v>
      </c>
      <c r="U100" s="58">
        <f t="shared" si="14"/>
        <v>0</v>
      </c>
      <c r="V100" s="59">
        <f t="shared" si="15"/>
        <v>0</v>
      </c>
    </row>
    <row r="101" spans="1:22" s="16" customFormat="1" ht="36" customHeight="1" x14ac:dyDescent="0.25">
      <c r="A101" s="17"/>
      <c r="B101" s="17"/>
      <c r="C101" s="18"/>
      <c r="D101" s="18"/>
      <c r="E101" s="19"/>
      <c r="F101" s="61"/>
      <c r="G101" s="21"/>
      <c r="H101" s="60">
        <f t="shared" si="8"/>
        <v>0</v>
      </c>
      <c r="I101" s="20"/>
      <c r="J101" s="20"/>
      <c r="K101" s="20"/>
      <c r="L101" s="20"/>
      <c r="M101" s="20"/>
      <c r="N101" s="20"/>
      <c r="O101" s="22"/>
      <c r="P101" s="58">
        <f t="shared" si="9"/>
        <v>0</v>
      </c>
      <c r="Q101" s="58">
        <f t="shared" si="10"/>
        <v>0</v>
      </c>
      <c r="R101" s="58">
        <f t="shared" si="11"/>
        <v>0</v>
      </c>
      <c r="S101" s="58">
        <f t="shared" si="12"/>
        <v>0</v>
      </c>
      <c r="T101" s="58">
        <f t="shared" si="13"/>
        <v>0</v>
      </c>
      <c r="U101" s="58">
        <f t="shared" si="14"/>
        <v>0</v>
      </c>
      <c r="V101" s="59">
        <f t="shared" si="15"/>
        <v>0</v>
      </c>
    </row>
    <row r="102" spans="1:22" s="16" customFormat="1" ht="36" customHeight="1" x14ac:dyDescent="0.25">
      <c r="A102" s="17"/>
      <c r="B102" s="17"/>
      <c r="C102" s="18"/>
      <c r="D102" s="18"/>
      <c r="E102" s="19"/>
      <c r="F102" s="61"/>
      <c r="G102" s="21"/>
      <c r="H102" s="60">
        <f t="shared" si="8"/>
        <v>0</v>
      </c>
      <c r="I102" s="20"/>
      <c r="J102" s="20"/>
      <c r="K102" s="20"/>
      <c r="L102" s="20"/>
      <c r="M102" s="20"/>
      <c r="N102" s="20"/>
      <c r="O102" s="22"/>
      <c r="P102" s="58">
        <f t="shared" si="9"/>
        <v>0</v>
      </c>
      <c r="Q102" s="58">
        <f t="shared" si="10"/>
        <v>0</v>
      </c>
      <c r="R102" s="58">
        <f t="shared" si="11"/>
        <v>0</v>
      </c>
      <c r="S102" s="58">
        <f t="shared" si="12"/>
        <v>0</v>
      </c>
      <c r="T102" s="58">
        <f t="shared" si="13"/>
        <v>0</v>
      </c>
      <c r="U102" s="58">
        <f t="shared" si="14"/>
        <v>0</v>
      </c>
      <c r="V102" s="59">
        <f t="shared" si="15"/>
        <v>0</v>
      </c>
    </row>
    <row r="103" spans="1:22" s="16" customFormat="1" ht="36" customHeight="1" x14ac:dyDescent="0.25">
      <c r="A103" s="17"/>
      <c r="B103" s="17"/>
      <c r="C103" s="18"/>
      <c r="D103" s="18"/>
      <c r="E103" s="19"/>
      <c r="F103" s="61"/>
      <c r="G103" s="21"/>
      <c r="H103" s="60">
        <f t="shared" si="8"/>
        <v>0</v>
      </c>
      <c r="I103" s="20"/>
      <c r="J103" s="20"/>
      <c r="K103" s="20"/>
      <c r="L103" s="20"/>
      <c r="M103" s="20"/>
      <c r="N103" s="20"/>
      <c r="O103" s="22"/>
      <c r="P103" s="58">
        <f t="shared" si="9"/>
        <v>0</v>
      </c>
      <c r="Q103" s="58">
        <f t="shared" si="10"/>
        <v>0</v>
      </c>
      <c r="R103" s="58">
        <f t="shared" si="11"/>
        <v>0</v>
      </c>
      <c r="S103" s="58">
        <f t="shared" si="12"/>
        <v>0</v>
      </c>
      <c r="T103" s="58">
        <f t="shared" si="13"/>
        <v>0</v>
      </c>
      <c r="U103" s="58">
        <f t="shared" si="14"/>
        <v>0</v>
      </c>
      <c r="V103" s="59">
        <f t="shared" si="15"/>
        <v>0</v>
      </c>
    </row>
    <row r="104" spans="1:22" s="16" customFormat="1" ht="36" customHeight="1" x14ac:dyDescent="0.25">
      <c r="A104" s="17"/>
      <c r="B104" s="17"/>
      <c r="C104" s="18"/>
      <c r="D104" s="18"/>
      <c r="E104" s="19"/>
      <c r="F104" s="61"/>
      <c r="G104" s="21"/>
      <c r="H104" s="60">
        <f t="shared" si="8"/>
        <v>0</v>
      </c>
      <c r="I104" s="20"/>
      <c r="J104" s="20"/>
      <c r="K104" s="20"/>
      <c r="L104" s="20"/>
      <c r="M104" s="20"/>
      <c r="N104" s="20"/>
      <c r="O104" s="22"/>
      <c r="P104" s="58">
        <f t="shared" si="9"/>
        <v>0</v>
      </c>
      <c r="Q104" s="58">
        <f t="shared" si="10"/>
        <v>0</v>
      </c>
      <c r="R104" s="58">
        <f t="shared" si="11"/>
        <v>0</v>
      </c>
      <c r="S104" s="58">
        <f t="shared" si="12"/>
        <v>0</v>
      </c>
      <c r="T104" s="58">
        <f t="shared" si="13"/>
        <v>0</v>
      </c>
      <c r="U104" s="58">
        <f t="shared" si="14"/>
        <v>0</v>
      </c>
      <c r="V104" s="59">
        <f t="shared" si="15"/>
        <v>0</v>
      </c>
    </row>
    <row r="105" spans="1:22" s="16" customFormat="1" ht="36" customHeight="1" x14ac:dyDescent="0.25">
      <c r="A105" s="17"/>
      <c r="B105" s="17"/>
      <c r="C105" s="18"/>
      <c r="D105" s="18"/>
      <c r="E105" s="19"/>
      <c r="F105" s="61"/>
      <c r="G105" s="21"/>
      <c r="H105" s="60">
        <f t="shared" si="8"/>
        <v>0</v>
      </c>
      <c r="I105" s="20"/>
      <c r="J105" s="20"/>
      <c r="K105" s="20"/>
      <c r="L105" s="20"/>
      <c r="M105" s="20"/>
      <c r="N105" s="20"/>
      <c r="O105" s="22"/>
      <c r="P105" s="58">
        <f t="shared" si="9"/>
        <v>0</v>
      </c>
      <c r="Q105" s="58">
        <f t="shared" si="10"/>
        <v>0</v>
      </c>
      <c r="R105" s="58">
        <f t="shared" si="11"/>
        <v>0</v>
      </c>
      <c r="S105" s="58">
        <f t="shared" si="12"/>
        <v>0</v>
      </c>
      <c r="T105" s="58">
        <f t="shared" si="13"/>
        <v>0</v>
      </c>
      <c r="U105" s="58">
        <f t="shared" si="14"/>
        <v>0</v>
      </c>
      <c r="V105" s="59">
        <f t="shared" si="15"/>
        <v>0</v>
      </c>
    </row>
    <row r="106" spans="1:22" ht="33" customHeight="1" x14ac:dyDescent="0.25">
      <c r="A106" s="17"/>
      <c r="B106" s="17"/>
      <c r="C106" s="18"/>
      <c r="D106" s="18"/>
      <c r="E106" s="19"/>
      <c r="F106" s="61"/>
      <c r="G106" s="21"/>
      <c r="H106" s="60">
        <f t="shared" si="8"/>
        <v>0</v>
      </c>
      <c r="I106" s="20"/>
      <c r="J106" s="20"/>
      <c r="K106" s="20"/>
      <c r="L106" s="20"/>
      <c r="M106" s="20"/>
      <c r="N106" s="20"/>
      <c r="P106" s="58">
        <f>IF(H106&lt;=0,0,I106/H106)</f>
        <v>0</v>
      </c>
      <c r="Q106" s="58">
        <f>IF(H106&lt;=0,0,J106/H106)</f>
        <v>0</v>
      </c>
      <c r="R106" s="58">
        <f>IF($H106&lt;=0,0,$K106/$H106)</f>
        <v>0</v>
      </c>
      <c r="S106" s="58">
        <f>IF($H106&lt;=0,0,$L106/$H106)</f>
        <v>0</v>
      </c>
      <c r="T106" s="58">
        <f>IF($H106&lt;=0,0,$M106/$H106)</f>
        <v>0</v>
      </c>
      <c r="U106" s="58">
        <f>IF($H106&lt;=0,0,$N106/$H106)</f>
        <v>0</v>
      </c>
      <c r="V106" s="59">
        <f>SUM(P106:U106)</f>
        <v>0</v>
      </c>
    </row>
    <row r="107" spans="1:22" ht="33" customHeight="1" x14ac:dyDescent="0.25">
      <c r="A107" s="17"/>
      <c r="B107" s="17"/>
      <c r="C107" s="18"/>
      <c r="D107" s="18"/>
      <c r="E107" s="19"/>
      <c r="F107" s="24"/>
      <c r="G107" s="9"/>
      <c r="H107" s="60">
        <f t="shared" si="8"/>
        <v>0</v>
      </c>
      <c r="I107" s="24"/>
      <c r="J107" s="24"/>
      <c r="K107" s="24"/>
      <c r="L107" s="24"/>
      <c r="M107" s="24"/>
      <c r="N107" s="24"/>
      <c r="P107" s="58">
        <f t="shared" ref="P107:P130" si="16">IF(H107&lt;=0,0,I107/H107)</f>
        <v>0</v>
      </c>
      <c r="Q107" s="58">
        <f t="shared" ref="Q107:Q130" si="17">IF(H107&lt;=0,0,J107/H107)</f>
        <v>0</v>
      </c>
      <c r="R107" s="58">
        <f t="shared" ref="R107:R130" si="18">IF($H107&lt;=0,0,$K107/$H107)</f>
        <v>0</v>
      </c>
      <c r="S107" s="58">
        <f t="shared" ref="S107:S130" si="19">IF($H107&lt;=0,0,$L107/$H107)</f>
        <v>0</v>
      </c>
      <c r="T107" s="58">
        <f t="shared" ref="T107:T130" si="20">IF($H107&lt;=0,0,$M107/$H107)</f>
        <v>0</v>
      </c>
      <c r="U107" s="58">
        <f t="shared" ref="U107:U130" si="21">IF($H107&lt;=0,0,$N107/$H107)</f>
        <v>0</v>
      </c>
      <c r="V107" s="59">
        <f t="shared" ref="V107:V129" si="22">SUM(P107:U107)</f>
        <v>0</v>
      </c>
    </row>
    <row r="108" spans="1:22" ht="33" customHeight="1" x14ac:dyDescent="0.25">
      <c r="A108" s="26"/>
      <c r="B108" s="26"/>
      <c r="C108" s="27"/>
      <c r="D108" s="27"/>
      <c r="E108" s="19"/>
      <c r="F108" s="24"/>
      <c r="G108" s="9"/>
      <c r="H108" s="60">
        <f t="shared" si="8"/>
        <v>0</v>
      </c>
      <c r="I108" s="24"/>
      <c r="J108" s="24"/>
      <c r="K108" s="24"/>
      <c r="L108" s="24"/>
      <c r="M108" s="24"/>
      <c r="N108" s="24"/>
      <c r="P108" s="58">
        <f t="shared" si="16"/>
        <v>0</v>
      </c>
      <c r="Q108" s="58">
        <f t="shared" si="17"/>
        <v>0</v>
      </c>
      <c r="R108" s="58">
        <f t="shared" si="18"/>
        <v>0</v>
      </c>
      <c r="S108" s="58">
        <f t="shared" si="19"/>
        <v>0</v>
      </c>
      <c r="T108" s="58">
        <f t="shared" si="20"/>
        <v>0</v>
      </c>
      <c r="U108" s="58">
        <f t="shared" si="21"/>
        <v>0</v>
      </c>
      <c r="V108" s="59">
        <f t="shared" si="22"/>
        <v>0</v>
      </c>
    </row>
    <row r="109" spans="1:22" ht="33" customHeight="1" x14ac:dyDescent="0.25">
      <c r="A109" s="26"/>
      <c r="B109" s="26"/>
      <c r="C109" s="27"/>
      <c r="D109" s="27"/>
      <c r="E109" s="19"/>
      <c r="F109" s="24"/>
      <c r="G109" s="9"/>
      <c r="H109" s="60">
        <f t="shared" si="8"/>
        <v>0</v>
      </c>
      <c r="I109" s="24"/>
      <c r="J109" s="24"/>
      <c r="K109" s="24"/>
      <c r="L109" s="24"/>
      <c r="M109" s="24"/>
      <c r="N109" s="24"/>
      <c r="P109" s="58">
        <f t="shared" si="16"/>
        <v>0</v>
      </c>
      <c r="Q109" s="58">
        <f t="shared" si="17"/>
        <v>0</v>
      </c>
      <c r="R109" s="58">
        <f t="shared" si="18"/>
        <v>0</v>
      </c>
      <c r="S109" s="58">
        <f t="shared" si="19"/>
        <v>0</v>
      </c>
      <c r="T109" s="58">
        <f t="shared" si="20"/>
        <v>0</v>
      </c>
      <c r="U109" s="58">
        <f t="shared" si="21"/>
        <v>0</v>
      </c>
      <c r="V109" s="59">
        <f t="shared" si="22"/>
        <v>0</v>
      </c>
    </row>
    <row r="110" spans="1:22" ht="33" customHeight="1" x14ac:dyDescent="0.25">
      <c r="A110" s="26"/>
      <c r="B110" s="26"/>
      <c r="C110" s="27"/>
      <c r="D110" s="27"/>
      <c r="E110" s="19"/>
      <c r="F110" s="24"/>
      <c r="G110" s="9"/>
      <c r="H110" s="60">
        <f t="shared" si="8"/>
        <v>0</v>
      </c>
      <c r="I110" s="24"/>
      <c r="J110" s="24"/>
      <c r="K110" s="24"/>
      <c r="L110" s="24"/>
      <c r="M110" s="24"/>
      <c r="N110" s="24"/>
      <c r="P110" s="58">
        <f t="shared" si="16"/>
        <v>0</v>
      </c>
      <c r="Q110" s="58">
        <f t="shared" si="17"/>
        <v>0</v>
      </c>
      <c r="R110" s="58">
        <f t="shared" si="18"/>
        <v>0</v>
      </c>
      <c r="S110" s="58">
        <f t="shared" si="19"/>
        <v>0</v>
      </c>
      <c r="T110" s="58">
        <f t="shared" si="20"/>
        <v>0</v>
      </c>
      <c r="U110" s="58">
        <f t="shared" si="21"/>
        <v>0</v>
      </c>
      <c r="V110" s="59">
        <f t="shared" si="22"/>
        <v>0</v>
      </c>
    </row>
    <row r="111" spans="1:22" ht="33" customHeight="1" x14ac:dyDescent="0.25">
      <c r="A111" s="26"/>
      <c r="B111" s="26"/>
      <c r="C111" s="27"/>
      <c r="D111" s="27"/>
      <c r="E111" s="19"/>
      <c r="F111" s="24"/>
      <c r="G111" s="9"/>
      <c r="H111" s="60">
        <f t="shared" si="8"/>
        <v>0</v>
      </c>
      <c r="I111" s="24"/>
      <c r="J111" s="24"/>
      <c r="K111" s="24"/>
      <c r="L111" s="24"/>
      <c r="M111" s="24"/>
      <c r="N111" s="24"/>
      <c r="P111" s="58">
        <f t="shared" si="16"/>
        <v>0</v>
      </c>
      <c r="Q111" s="58">
        <f t="shared" si="17"/>
        <v>0</v>
      </c>
      <c r="R111" s="58">
        <f t="shared" si="18"/>
        <v>0</v>
      </c>
      <c r="S111" s="58">
        <f t="shared" si="19"/>
        <v>0</v>
      </c>
      <c r="T111" s="58">
        <f t="shared" si="20"/>
        <v>0</v>
      </c>
      <c r="U111" s="58">
        <f t="shared" si="21"/>
        <v>0</v>
      </c>
      <c r="V111" s="59">
        <f t="shared" si="22"/>
        <v>0</v>
      </c>
    </row>
    <row r="112" spans="1:22" ht="33" customHeight="1" x14ac:dyDescent="0.25">
      <c r="A112" s="26"/>
      <c r="B112" s="26"/>
      <c r="C112" s="27"/>
      <c r="D112" s="27"/>
      <c r="E112" s="19"/>
      <c r="F112" s="24"/>
      <c r="G112" s="9"/>
      <c r="H112" s="60">
        <f t="shared" si="8"/>
        <v>0</v>
      </c>
      <c r="I112" s="24"/>
      <c r="J112" s="24"/>
      <c r="K112" s="24"/>
      <c r="L112" s="24"/>
      <c r="M112" s="24"/>
      <c r="N112" s="24"/>
      <c r="P112" s="58">
        <f t="shared" si="16"/>
        <v>0</v>
      </c>
      <c r="Q112" s="58">
        <f t="shared" si="17"/>
        <v>0</v>
      </c>
      <c r="R112" s="58">
        <f t="shared" si="18"/>
        <v>0</v>
      </c>
      <c r="S112" s="58">
        <f t="shared" si="19"/>
        <v>0</v>
      </c>
      <c r="T112" s="58">
        <f t="shared" si="20"/>
        <v>0</v>
      </c>
      <c r="U112" s="58">
        <f t="shared" si="21"/>
        <v>0</v>
      </c>
      <c r="V112" s="59">
        <f t="shared" si="22"/>
        <v>0</v>
      </c>
    </row>
    <row r="113" spans="1:22" ht="33" customHeight="1" x14ac:dyDescent="0.25">
      <c r="A113" s="26"/>
      <c r="B113" s="26"/>
      <c r="C113" s="27"/>
      <c r="D113" s="27"/>
      <c r="E113" s="19"/>
      <c r="F113" s="24"/>
      <c r="G113" s="9"/>
      <c r="H113" s="60">
        <f t="shared" si="8"/>
        <v>0</v>
      </c>
      <c r="I113" s="24"/>
      <c r="J113" s="24"/>
      <c r="K113" s="24"/>
      <c r="L113" s="24"/>
      <c r="M113" s="24"/>
      <c r="N113" s="24"/>
      <c r="P113" s="58">
        <f t="shared" si="16"/>
        <v>0</v>
      </c>
      <c r="Q113" s="58">
        <f t="shared" si="17"/>
        <v>0</v>
      </c>
      <c r="R113" s="58">
        <f t="shared" si="18"/>
        <v>0</v>
      </c>
      <c r="S113" s="58">
        <f t="shared" si="19"/>
        <v>0</v>
      </c>
      <c r="T113" s="58">
        <f t="shared" si="20"/>
        <v>0</v>
      </c>
      <c r="U113" s="58">
        <f t="shared" si="21"/>
        <v>0</v>
      </c>
      <c r="V113" s="59">
        <f t="shared" si="22"/>
        <v>0</v>
      </c>
    </row>
    <row r="114" spans="1:22" ht="33" customHeight="1" x14ac:dyDescent="0.25">
      <c r="A114" s="26"/>
      <c r="B114" s="26"/>
      <c r="C114" s="27"/>
      <c r="D114" s="27"/>
      <c r="E114" s="19"/>
      <c r="F114" s="24"/>
      <c r="G114" s="9"/>
      <c r="H114" s="60">
        <f t="shared" si="8"/>
        <v>0</v>
      </c>
      <c r="I114" s="24"/>
      <c r="J114" s="24"/>
      <c r="K114" s="24"/>
      <c r="L114" s="24"/>
      <c r="M114" s="24"/>
      <c r="N114" s="24"/>
      <c r="P114" s="58">
        <f t="shared" si="16"/>
        <v>0</v>
      </c>
      <c r="Q114" s="58">
        <f t="shared" si="17"/>
        <v>0</v>
      </c>
      <c r="R114" s="58">
        <f t="shared" si="18"/>
        <v>0</v>
      </c>
      <c r="S114" s="58">
        <f t="shared" si="19"/>
        <v>0</v>
      </c>
      <c r="T114" s="58">
        <f t="shared" si="20"/>
        <v>0</v>
      </c>
      <c r="U114" s="58">
        <f t="shared" si="21"/>
        <v>0</v>
      </c>
      <c r="V114" s="59">
        <f t="shared" si="22"/>
        <v>0</v>
      </c>
    </row>
    <row r="115" spans="1:22" ht="33" customHeight="1" x14ac:dyDescent="0.25">
      <c r="A115" s="26"/>
      <c r="B115" s="26"/>
      <c r="C115" s="27"/>
      <c r="D115" s="27"/>
      <c r="E115" s="19"/>
      <c r="F115" s="24"/>
      <c r="G115" s="9"/>
      <c r="H115" s="60">
        <f t="shared" si="8"/>
        <v>0</v>
      </c>
      <c r="I115" s="24"/>
      <c r="J115" s="24"/>
      <c r="K115" s="24"/>
      <c r="L115" s="24"/>
      <c r="M115" s="24"/>
      <c r="N115" s="24"/>
      <c r="P115" s="58">
        <f t="shared" si="16"/>
        <v>0</v>
      </c>
      <c r="Q115" s="58">
        <f t="shared" si="17"/>
        <v>0</v>
      </c>
      <c r="R115" s="58">
        <f t="shared" si="18"/>
        <v>0</v>
      </c>
      <c r="S115" s="58">
        <f t="shared" si="19"/>
        <v>0</v>
      </c>
      <c r="T115" s="58">
        <f t="shared" si="20"/>
        <v>0</v>
      </c>
      <c r="U115" s="58">
        <f t="shared" si="21"/>
        <v>0</v>
      </c>
      <c r="V115" s="59">
        <f t="shared" si="22"/>
        <v>0</v>
      </c>
    </row>
    <row r="116" spans="1:22" ht="33" customHeight="1" x14ac:dyDescent="0.25">
      <c r="A116" s="26"/>
      <c r="B116" s="26"/>
      <c r="C116" s="27"/>
      <c r="D116" s="27"/>
      <c r="E116" s="19"/>
      <c r="F116" s="24"/>
      <c r="G116" s="9"/>
      <c r="H116" s="60">
        <f t="shared" si="8"/>
        <v>0</v>
      </c>
      <c r="I116" s="24"/>
      <c r="J116" s="24"/>
      <c r="K116" s="24"/>
      <c r="L116" s="24"/>
      <c r="M116" s="24"/>
      <c r="N116" s="24"/>
      <c r="P116" s="58">
        <f t="shared" si="16"/>
        <v>0</v>
      </c>
      <c r="Q116" s="58">
        <f t="shared" si="17"/>
        <v>0</v>
      </c>
      <c r="R116" s="58">
        <f t="shared" si="18"/>
        <v>0</v>
      </c>
      <c r="S116" s="58">
        <f t="shared" si="19"/>
        <v>0</v>
      </c>
      <c r="T116" s="58">
        <f t="shared" si="20"/>
        <v>0</v>
      </c>
      <c r="U116" s="58">
        <f t="shared" si="21"/>
        <v>0</v>
      </c>
      <c r="V116" s="59">
        <f t="shared" si="22"/>
        <v>0</v>
      </c>
    </row>
    <row r="117" spans="1:22" ht="33" customHeight="1" x14ac:dyDescent="0.25">
      <c r="A117" s="26"/>
      <c r="B117" s="26"/>
      <c r="C117" s="27"/>
      <c r="D117" s="27"/>
      <c r="E117" s="19"/>
      <c r="F117" s="24"/>
      <c r="G117" s="9"/>
      <c r="H117" s="60">
        <f t="shared" si="8"/>
        <v>0</v>
      </c>
      <c r="I117" s="24"/>
      <c r="J117" s="24"/>
      <c r="K117" s="24"/>
      <c r="L117" s="24"/>
      <c r="M117" s="24"/>
      <c r="N117" s="24"/>
      <c r="P117" s="58">
        <f t="shared" si="16"/>
        <v>0</v>
      </c>
      <c r="Q117" s="58">
        <f t="shared" si="17"/>
        <v>0</v>
      </c>
      <c r="R117" s="58">
        <f t="shared" si="18"/>
        <v>0</v>
      </c>
      <c r="S117" s="58">
        <f t="shared" si="19"/>
        <v>0</v>
      </c>
      <c r="T117" s="58">
        <f t="shared" si="20"/>
        <v>0</v>
      </c>
      <c r="U117" s="58">
        <f t="shared" si="21"/>
        <v>0</v>
      </c>
      <c r="V117" s="59">
        <f t="shared" si="22"/>
        <v>0</v>
      </c>
    </row>
    <row r="118" spans="1:22" ht="33" customHeight="1" x14ac:dyDescent="0.25">
      <c r="A118" s="26"/>
      <c r="B118" s="26"/>
      <c r="C118" s="27"/>
      <c r="D118" s="27"/>
      <c r="E118" s="19"/>
      <c r="F118" s="24"/>
      <c r="G118" s="9"/>
      <c r="H118" s="60">
        <f t="shared" si="8"/>
        <v>0</v>
      </c>
      <c r="I118" s="24"/>
      <c r="J118" s="24"/>
      <c r="K118" s="24"/>
      <c r="L118" s="24"/>
      <c r="M118" s="24"/>
      <c r="N118" s="24"/>
      <c r="P118" s="58">
        <f t="shared" si="16"/>
        <v>0</v>
      </c>
      <c r="Q118" s="58">
        <f t="shared" si="17"/>
        <v>0</v>
      </c>
      <c r="R118" s="58">
        <f t="shared" si="18"/>
        <v>0</v>
      </c>
      <c r="S118" s="58">
        <f t="shared" si="19"/>
        <v>0</v>
      </c>
      <c r="T118" s="58">
        <f t="shared" si="20"/>
        <v>0</v>
      </c>
      <c r="U118" s="58">
        <f t="shared" si="21"/>
        <v>0</v>
      </c>
      <c r="V118" s="59">
        <f t="shared" si="22"/>
        <v>0</v>
      </c>
    </row>
    <row r="119" spans="1:22" ht="33" customHeight="1" x14ac:dyDescent="0.25">
      <c r="A119" s="26"/>
      <c r="B119" s="26"/>
      <c r="C119" s="27"/>
      <c r="D119" s="27"/>
      <c r="E119" s="19"/>
      <c r="F119" s="24"/>
      <c r="G119" s="9"/>
      <c r="H119" s="60">
        <f t="shared" si="8"/>
        <v>0</v>
      </c>
      <c r="I119" s="24"/>
      <c r="J119" s="24"/>
      <c r="K119" s="24"/>
      <c r="L119" s="24"/>
      <c r="M119" s="24"/>
      <c r="N119" s="24"/>
      <c r="P119" s="58">
        <f t="shared" si="16"/>
        <v>0</v>
      </c>
      <c r="Q119" s="58">
        <f t="shared" si="17"/>
        <v>0</v>
      </c>
      <c r="R119" s="58">
        <f t="shared" si="18"/>
        <v>0</v>
      </c>
      <c r="S119" s="58">
        <f t="shared" si="19"/>
        <v>0</v>
      </c>
      <c r="T119" s="58">
        <f t="shared" si="20"/>
        <v>0</v>
      </c>
      <c r="U119" s="58">
        <f t="shared" si="21"/>
        <v>0</v>
      </c>
      <c r="V119" s="59">
        <f t="shared" si="22"/>
        <v>0</v>
      </c>
    </row>
    <row r="120" spans="1:22" ht="33" customHeight="1" x14ac:dyDescent="0.25">
      <c r="A120" s="26"/>
      <c r="B120" s="26"/>
      <c r="C120" s="27"/>
      <c r="D120" s="27"/>
      <c r="E120" s="19"/>
      <c r="F120" s="24"/>
      <c r="G120" s="9"/>
      <c r="H120" s="60">
        <f t="shared" si="8"/>
        <v>0</v>
      </c>
      <c r="I120" s="24"/>
      <c r="J120" s="24"/>
      <c r="K120" s="24"/>
      <c r="L120" s="24"/>
      <c r="M120" s="24"/>
      <c r="N120" s="24"/>
      <c r="P120" s="58">
        <f t="shared" si="16"/>
        <v>0</v>
      </c>
      <c r="Q120" s="58">
        <f t="shared" si="17"/>
        <v>0</v>
      </c>
      <c r="R120" s="58">
        <f t="shared" si="18"/>
        <v>0</v>
      </c>
      <c r="S120" s="58">
        <f t="shared" si="19"/>
        <v>0</v>
      </c>
      <c r="T120" s="58">
        <f t="shared" si="20"/>
        <v>0</v>
      </c>
      <c r="U120" s="58">
        <f t="shared" si="21"/>
        <v>0</v>
      </c>
      <c r="V120" s="59">
        <f t="shared" si="22"/>
        <v>0</v>
      </c>
    </row>
    <row r="121" spans="1:22" ht="33" customHeight="1" x14ac:dyDescent="0.25">
      <c r="A121" s="26"/>
      <c r="B121" s="26"/>
      <c r="C121" s="27"/>
      <c r="D121" s="27"/>
      <c r="E121" s="19"/>
      <c r="F121" s="24"/>
      <c r="G121" s="9"/>
      <c r="H121" s="60">
        <f t="shared" si="8"/>
        <v>0</v>
      </c>
      <c r="I121" s="24"/>
      <c r="J121" s="24"/>
      <c r="K121" s="24"/>
      <c r="L121" s="24"/>
      <c r="M121" s="24"/>
      <c r="N121" s="24"/>
      <c r="P121" s="58">
        <f t="shared" si="16"/>
        <v>0</v>
      </c>
      <c r="Q121" s="58">
        <f t="shared" si="17"/>
        <v>0</v>
      </c>
      <c r="R121" s="58">
        <f t="shared" si="18"/>
        <v>0</v>
      </c>
      <c r="S121" s="58">
        <f t="shared" si="19"/>
        <v>0</v>
      </c>
      <c r="T121" s="58">
        <f t="shared" si="20"/>
        <v>0</v>
      </c>
      <c r="U121" s="58">
        <f t="shared" si="21"/>
        <v>0</v>
      </c>
      <c r="V121" s="59">
        <f t="shared" si="22"/>
        <v>0</v>
      </c>
    </row>
    <row r="122" spans="1:22" ht="33" customHeight="1" x14ac:dyDescent="0.25">
      <c r="A122" s="26"/>
      <c r="B122" s="26"/>
      <c r="C122" s="27"/>
      <c r="D122" s="27"/>
      <c r="E122" s="19"/>
      <c r="F122" s="24"/>
      <c r="G122" s="9"/>
      <c r="H122" s="60">
        <f t="shared" si="8"/>
        <v>0</v>
      </c>
      <c r="I122" s="24"/>
      <c r="J122" s="24"/>
      <c r="K122" s="24"/>
      <c r="L122" s="24"/>
      <c r="M122" s="24"/>
      <c r="N122" s="24"/>
      <c r="P122" s="58">
        <f t="shared" si="16"/>
        <v>0</v>
      </c>
      <c r="Q122" s="58">
        <f t="shared" si="17"/>
        <v>0</v>
      </c>
      <c r="R122" s="58">
        <f t="shared" si="18"/>
        <v>0</v>
      </c>
      <c r="S122" s="58">
        <f t="shared" si="19"/>
        <v>0</v>
      </c>
      <c r="T122" s="58">
        <f t="shared" si="20"/>
        <v>0</v>
      </c>
      <c r="U122" s="58">
        <f t="shared" si="21"/>
        <v>0</v>
      </c>
      <c r="V122" s="59">
        <f t="shared" si="22"/>
        <v>0</v>
      </c>
    </row>
    <row r="123" spans="1:22" ht="33" customHeight="1" x14ac:dyDescent="0.25">
      <c r="A123" s="26"/>
      <c r="B123" s="26"/>
      <c r="C123" s="27"/>
      <c r="D123" s="27"/>
      <c r="E123" s="19"/>
      <c r="F123" s="24"/>
      <c r="G123" s="9"/>
      <c r="H123" s="60">
        <f t="shared" si="8"/>
        <v>0</v>
      </c>
      <c r="I123" s="24"/>
      <c r="J123" s="24"/>
      <c r="K123" s="24"/>
      <c r="L123" s="24"/>
      <c r="M123" s="24"/>
      <c r="N123" s="24"/>
      <c r="P123" s="58">
        <f t="shared" si="16"/>
        <v>0</v>
      </c>
      <c r="Q123" s="58">
        <f t="shared" si="17"/>
        <v>0</v>
      </c>
      <c r="R123" s="58">
        <f t="shared" si="18"/>
        <v>0</v>
      </c>
      <c r="S123" s="58">
        <f t="shared" si="19"/>
        <v>0</v>
      </c>
      <c r="T123" s="58">
        <f t="shared" si="20"/>
        <v>0</v>
      </c>
      <c r="U123" s="58">
        <f t="shared" si="21"/>
        <v>0</v>
      </c>
      <c r="V123" s="59">
        <f t="shared" si="22"/>
        <v>0</v>
      </c>
    </row>
    <row r="124" spans="1:22" ht="33" customHeight="1" x14ac:dyDescent="0.25">
      <c r="A124" s="26"/>
      <c r="B124" s="26"/>
      <c r="C124" s="27"/>
      <c r="D124" s="27"/>
      <c r="E124" s="19"/>
      <c r="F124" s="24"/>
      <c r="G124" s="9"/>
      <c r="H124" s="60">
        <f t="shared" si="8"/>
        <v>0</v>
      </c>
      <c r="I124" s="24"/>
      <c r="J124" s="24"/>
      <c r="K124" s="24"/>
      <c r="L124" s="24"/>
      <c r="M124" s="24"/>
      <c r="N124" s="24"/>
      <c r="P124" s="58">
        <f t="shared" si="16"/>
        <v>0</v>
      </c>
      <c r="Q124" s="58">
        <f t="shared" si="17"/>
        <v>0</v>
      </c>
      <c r="R124" s="58">
        <f t="shared" si="18"/>
        <v>0</v>
      </c>
      <c r="S124" s="58">
        <f t="shared" si="19"/>
        <v>0</v>
      </c>
      <c r="T124" s="58">
        <f t="shared" si="20"/>
        <v>0</v>
      </c>
      <c r="U124" s="58">
        <f t="shared" si="21"/>
        <v>0</v>
      </c>
      <c r="V124" s="59">
        <f t="shared" si="22"/>
        <v>0</v>
      </c>
    </row>
    <row r="125" spans="1:22" ht="33" customHeight="1" x14ac:dyDescent="0.25">
      <c r="A125" s="26"/>
      <c r="B125" s="26"/>
      <c r="C125" s="27"/>
      <c r="D125" s="27"/>
      <c r="E125" s="19"/>
      <c r="F125" s="24"/>
      <c r="G125" s="9"/>
      <c r="H125" s="60">
        <f t="shared" si="8"/>
        <v>0</v>
      </c>
      <c r="I125" s="24"/>
      <c r="J125" s="24"/>
      <c r="K125" s="24"/>
      <c r="L125" s="24"/>
      <c r="M125" s="24"/>
      <c r="N125" s="24"/>
      <c r="P125" s="58">
        <f t="shared" si="16"/>
        <v>0</v>
      </c>
      <c r="Q125" s="58">
        <f t="shared" si="17"/>
        <v>0</v>
      </c>
      <c r="R125" s="58">
        <f t="shared" si="18"/>
        <v>0</v>
      </c>
      <c r="S125" s="58">
        <f t="shared" si="19"/>
        <v>0</v>
      </c>
      <c r="T125" s="58">
        <f t="shared" si="20"/>
        <v>0</v>
      </c>
      <c r="U125" s="58">
        <f t="shared" si="21"/>
        <v>0</v>
      </c>
      <c r="V125" s="59">
        <f t="shared" si="22"/>
        <v>0</v>
      </c>
    </row>
    <row r="126" spans="1:22" ht="33" customHeight="1" x14ac:dyDescent="0.25">
      <c r="A126" s="26"/>
      <c r="B126" s="26"/>
      <c r="C126" s="27"/>
      <c r="D126" s="27"/>
      <c r="E126" s="19"/>
      <c r="F126" s="24"/>
      <c r="G126" s="9"/>
      <c r="H126" s="60">
        <f t="shared" si="8"/>
        <v>0</v>
      </c>
      <c r="I126" s="24"/>
      <c r="J126" s="24"/>
      <c r="K126" s="24"/>
      <c r="L126" s="24"/>
      <c r="M126" s="24"/>
      <c r="N126" s="24"/>
      <c r="P126" s="58">
        <f t="shared" si="16"/>
        <v>0</v>
      </c>
      <c r="Q126" s="58">
        <f t="shared" si="17"/>
        <v>0</v>
      </c>
      <c r="R126" s="58">
        <f t="shared" si="18"/>
        <v>0</v>
      </c>
      <c r="S126" s="58">
        <f t="shared" si="19"/>
        <v>0</v>
      </c>
      <c r="T126" s="58">
        <f t="shared" si="20"/>
        <v>0</v>
      </c>
      <c r="U126" s="58">
        <f t="shared" si="21"/>
        <v>0</v>
      </c>
      <c r="V126" s="59">
        <f t="shared" si="22"/>
        <v>0</v>
      </c>
    </row>
    <row r="127" spans="1:22" ht="33" customHeight="1" x14ac:dyDescent="0.25">
      <c r="A127" s="26"/>
      <c r="B127" s="26"/>
      <c r="C127" s="27"/>
      <c r="D127" s="27"/>
      <c r="E127" s="19"/>
      <c r="F127" s="24"/>
      <c r="G127" s="9"/>
      <c r="H127" s="60">
        <f t="shared" si="8"/>
        <v>0</v>
      </c>
      <c r="I127" s="24"/>
      <c r="J127" s="24"/>
      <c r="K127" s="24"/>
      <c r="L127" s="24"/>
      <c r="M127" s="24"/>
      <c r="N127" s="24"/>
      <c r="P127" s="58">
        <f t="shared" si="16"/>
        <v>0</v>
      </c>
      <c r="Q127" s="58">
        <f t="shared" si="17"/>
        <v>0</v>
      </c>
      <c r="R127" s="58">
        <f t="shared" si="18"/>
        <v>0</v>
      </c>
      <c r="S127" s="58">
        <f t="shared" si="19"/>
        <v>0</v>
      </c>
      <c r="T127" s="58">
        <f t="shared" si="20"/>
        <v>0</v>
      </c>
      <c r="U127" s="58">
        <f t="shared" si="21"/>
        <v>0</v>
      </c>
      <c r="V127" s="59">
        <f t="shared" si="22"/>
        <v>0</v>
      </c>
    </row>
    <row r="128" spans="1:22" ht="33" customHeight="1" x14ac:dyDescent="0.25">
      <c r="A128" s="26"/>
      <c r="B128" s="26"/>
      <c r="C128" s="27"/>
      <c r="D128" s="27"/>
      <c r="E128" s="19"/>
      <c r="F128" s="24"/>
      <c r="G128" s="9"/>
      <c r="H128" s="60">
        <f t="shared" si="8"/>
        <v>0</v>
      </c>
      <c r="I128" s="24"/>
      <c r="J128" s="24"/>
      <c r="K128" s="24"/>
      <c r="L128" s="24"/>
      <c r="M128" s="24"/>
      <c r="N128" s="24"/>
      <c r="P128" s="58">
        <f t="shared" si="16"/>
        <v>0</v>
      </c>
      <c r="Q128" s="58">
        <f t="shared" si="17"/>
        <v>0</v>
      </c>
      <c r="R128" s="58">
        <f t="shared" si="18"/>
        <v>0</v>
      </c>
      <c r="S128" s="58">
        <f t="shared" si="19"/>
        <v>0</v>
      </c>
      <c r="T128" s="58">
        <f t="shared" si="20"/>
        <v>0</v>
      </c>
      <c r="U128" s="58">
        <f t="shared" si="21"/>
        <v>0</v>
      </c>
      <c r="V128" s="59">
        <f t="shared" si="22"/>
        <v>0</v>
      </c>
    </row>
    <row r="129" spans="1:22" ht="33" customHeight="1" x14ac:dyDescent="0.25">
      <c r="A129" s="26"/>
      <c r="B129" s="26"/>
      <c r="C129" s="27"/>
      <c r="D129" s="27"/>
      <c r="E129" s="19"/>
      <c r="F129" s="24"/>
      <c r="G129" s="9"/>
      <c r="H129" s="60">
        <f t="shared" si="8"/>
        <v>0</v>
      </c>
      <c r="I129" s="24"/>
      <c r="J129" s="24"/>
      <c r="K129" s="24"/>
      <c r="L129" s="24"/>
      <c r="M129" s="24"/>
      <c r="N129" s="24"/>
      <c r="P129" s="58">
        <f t="shared" si="16"/>
        <v>0</v>
      </c>
      <c r="Q129" s="58">
        <f t="shared" si="17"/>
        <v>0</v>
      </c>
      <c r="R129" s="58">
        <f t="shared" si="18"/>
        <v>0</v>
      </c>
      <c r="S129" s="58">
        <f t="shared" si="19"/>
        <v>0</v>
      </c>
      <c r="T129" s="58">
        <f t="shared" si="20"/>
        <v>0</v>
      </c>
      <c r="U129" s="58">
        <f t="shared" si="21"/>
        <v>0</v>
      </c>
      <c r="V129" s="59">
        <f t="shared" si="22"/>
        <v>0</v>
      </c>
    </row>
    <row r="130" spans="1:22" ht="33" customHeight="1" x14ac:dyDescent="0.25">
      <c r="A130" s="26"/>
      <c r="B130" s="26"/>
      <c r="C130" s="27"/>
      <c r="D130" s="27"/>
      <c r="E130" s="19"/>
      <c r="F130" s="24"/>
      <c r="G130" s="9"/>
      <c r="H130" s="60">
        <f t="shared" si="8"/>
        <v>0</v>
      </c>
      <c r="I130" s="24"/>
      <c r="J130" s="24"/>
      <c r="K130" s="24"/>
      <c r="L130" s="24"/>
      <c r="M130" s="24"/>
      <c r="N130" s="24"/>
      <c r="P130" s="58">
        <f t="shared" si="16"/>
        <v>0</v>
      </c>
      <c r="Q130" s="58">
        <f t="shared" si="17"/>
        <v>0</v>
      </c>
      <c r="R130" s="58">
        <f t="shared" si="18"/>
        <v>0</v>
      </c>
      <c r="S130" s="58">
        <f t="shared" si="19"/>
        <v>0</v>
      </c>
      <c r="T130" s="58">
        <f t="shared" si="20"/>
        <v>0</v>
      </c>
      <c r="U130" s="58">
        <f t="shared" si="21"/>
        <v>0</v>
      </c>
      <c r="V130" s="59">
        <f>SUM(P130:U130)</f>
        <v>0</v>
      </c>
    </row>
    <row r="131" spans="1:22" s="31" customFormat="1" ht="27" customHeight="1" x14ac:dyDescent="0.25">
      <c r="A131" s="68" t="s">
        <v>10</v>
      </c>
      <c r="B131" s="68"/>
      <c r="C131" s="68"/>
      <c r="D131" s="68"/>
      <c r="E131" s="54">
        <f t="shared" ref="E131:N131" si="23">SUM(E6:E130)</f>
        <v>0</v>
      </c>
      <c r="F131" s="57">
        <f t="shared" si="23"/>
        <v>0</v>
      </c>
      <c r="G131" s="57">
        <f t="shared" si="23"/>
        <v>0</v>
      </c>
      <c r="H131" s="43">
        <f t="shared" si="23"/>
        <v>0</v>
      </c>
      <c r="I131" s="43">
        <f t="shared" si="23"/>
        <v>0</v>
      </c>
      <c r="J131" s="43">
        <f t="shared" si="23"/>
        <v>0</v>
      </c>
      <c r="K131" s="43">
        <f t="shared" si="23"/>
        <v>0</v>
      </c>
      <c r="L131" s="43">
        <f t="shared" si="23"/>
        <v>0</v>
      </c>
      <c r="M131" s="43">
        <f t="shared" si="23"/>
        <v>0</v>
      </c>
      <c r="N131" s="43">
        <f t="shared" si="23"/>
        <v>0</v>
      </c>
      <c r="O131" s="30"/>
      <c r="P131" s="69" t="s">
        <v>7</v>
      </c>
      <c r="Q131" s="69"/>
      <c r="R131" s="69"/>
      <c r="S131" s="69"/>
      <c r="T131" s="69"/>
      <c r="U131" s="69"/>
      <c r="V131" s="69"/>
    </row>
    <row r="132" spans="1:22" s="31" customFormat="1" ht="27" customHeight="1" x14ac:dyDescent="0.25">
      <c r="A132" s="68" t="s">
        <v>7</v>
      </c>
      <c r="B132" s="68"/>
      <c r="C132" s="68"/>
      <c r="D132" s="68"/>
      <c r="E132" s="55" t="str">
        <f>IF(E131=0,"",AVERAGE(E6:E130))</f>
        <v/>
      </c>
      <c r="F132" s="41" t="str">
        <f>IF(F131=0,"",(H131/E131))</f>
        <v/>
      </c>
      <c r="G132" s="42" t="str">
        <f>IF(G131=0,"",AVERAGE(G6:G130))</f>
        <v/>
      </c>
      <c r="H132" s="51" t="str">
        <f>IF(H131=0,"",AVERAGE(H6:H130))</f>
        <v/>
      </c>
      <c r="I132" s="52"/>
      <c r="J132" s="52"/>
      <c r="K132" s="52"/>
      <c r="L132" s="52"/>
      <c r="M132" s="52"/>
      <c r="N132" s="53"/>
      <c r="O132" s="30"/>
      <c r="P132" s="42" t="str">
        <f>IFERROR(IF($I$131="","",(I131/$H$131)),"")</f>
        <v/>
      </c>
      <c r="Q132" s="42" t="str">
        <f>IFERROR(IF($J$131="","",(J131/$H$131)),"")</f>
        <v/>
      </c>
      <c r="R132" s="42" t="str">
        <f>IFERROR(IF($K$131="","",(K131/$H$131)),"")</f>
        <v/>
      </c>
      <c r="S132" s="42" t="str">
        <f>IFERROR(IF($L$131="","",(L131/$H$131)),"")</f>
        <v/>
      </c>
      <c r="T132" s="42" t="str">
        <f>IFERROR(IF($M$131="","",(M131/$H$131)),"")</f>
        <v/>
      </c>
      <c r="U132" s="42" t="str">
        <f>IFERROR(IF($N$131="","",(N131/$H$131)),"")</f>
        <v/>
      </c>
      <c r="V132" s="56"/>
    </row>
  </sheetData>
  <sheetProtection algorithmName="SHA-512" hashValue="P4PZJOgtyBd05q/vvXzLsp/Y08vvj+VX0aeEJQ29diJdyheJIpHsvcuzWt8QUMHvZitUHwRnNymzAtxBsuuG9g==" saltValue="9kb3YvcMGkR+vfgScBj6JA==" spinCount="100000" sheet="1" objects="1" scenarios="1" formatCells="0" formatColumns="0" formatRows="0" deleteColumns="0" deleteRows="0"/>
  <protectedRanges>
    <protectedRange sqref="C2:N2" name="Intervalo3_1"/>
    <protectedRange sqref="A6:G130" name="Intervalo1_1"/>
    <protectedRange sqref="I6:N130" name="Intervalo2_1"/>
  </protectedRanges>
  <mergeCells count="20">
    <mergeCell ref="A1:N1"/>
    <mergeCell ref="A2:B2"/>
    <mergeCell ref="C2:N2"/>
    <mergeCell ref="A3:H3"/>
    <mergeCell ref="I3:N3"/>
    <mergeCell ref="K4:N4"/>
    <mergeCell ref="A131:D131"/>
    <mergeCell ref="P131:V131"/>
    <mergeCell ref="A132:D132"/>
    <mergeCell ref="E4:E5"/>
    <mergeCell ref="F4:F5"/>
    <mergeCell ref="G4:G5"/>
    <mergeCell ref="H4:H5"/>
    <mergeCell ref="I4:I5"/>
    <mergeCell ref="J4:J5"/>
    <mergeCell ref="P3:V4"/>
    <mergeCell ref="A4:A5"/>
    <mergeCell ref="B4:B5"/>
    <mergeCell ref="C4:C5"/>
    <mergeCell ref="D4:D5"/>
  </mergeCells>
  <conditionalFormatting sqref="P6:U130">
    <cfRule type="cellIs" dxfId="19" priority="8" operator="equal">
      <formula>0</formula>
    </cfRule>
    <cfRule type="cellIs" dxfId="18" priority="9" operator="equal">
      <formula>0</formula>
    </cfRule>
  </conditionalFormatting>
  <conditionalFormatting sqref="H133:H1048576">
    <cfRule type="cellIs" dxfId="17" priority="16" operator="equal">
      <formula>" -   "</formula>
    </cfRule>
  </conditionalFormatting>
  <conditionalFormatting sqref="H6:H130">
    <cfRule type="cellIs" dxfId="16" priority="6" operator="equal">
      <formula>0</formula>
    </cfRule>
  </conditionalFormatting>
  <conditionalFormatting sqref="E131:N132">
    <cfRule type="cellIs" dxfId="15" priority="5" operator="equal">
      <formula>0</formula>
    </cfRule>
  </conditionalFormatting>
  <conditionalFormatting sqref="V6:V130">
    <cfRule type="cellIs" dxfId="14" priority="4" operator="equal">
      <formula>0</formula>
    </cfRule>
  </conditionalFormatting>
  <conditionalFormatting sqref="F131:G131">
    <cfRule type="cellIs" dxfId="13" priority="1" operator="greaterThan">
      <formula>0</formula>
    </cfRule>
    <cfRule type="cellIs" dxfId="12" priority="2" operator="equal">
      <formula>0</formula>
    </cfRule>
    <cfRule type="cellIs" dxfId="11" priority="3" operator="greaterThan">
      <formula>0</formula>
    </cfRule>
  </conditionalFormatting>
  <conditionalFormatting sqref="H131:H132 H3:H5 H1">
    <cfRule type="cellIs" dxfId="10" priority="7" operator="equal">
      <formula>" -   "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7C338"/>
  </sheetPr>
  <dimension ref="A1:V132"/>
  <sheetViews>
    <sheetView showGridLines="0" topLeftCell="A13" zoomScale="70" zoomScaleNormal="70" workbookViewId="0">
      <selection activeCell="D7" sqref="D7"/>
    </sheetView>
  </sheetViews>
  <sheetFormatPr defaultColWidth="9.140625" defaultRowHeight="15" x14ac:dyDescent="0.25"/>
  <cols>
    <col min="1" max="2" width="12.5703125" style="35" customWidth="1"/>
    <col min="3" max="4" width="38.85546875" style="36" customWidth="1"/>
    <col min="5" max="5" width="14.28515625" style="37" customWidth="1"/>
    <col min="6" max="6" width="13.7109375" style="4" customWidth="1"/>
    <col min="7" max="7" width="13.7109375" style="38" customWidth="1"/>
    <col min="8" max="8" width="13.7109375" style="4" customWidth="1"/>
    <col min="9" max="10" width="13.85546875" style="4" customWidth="1"/>
    <col min="11" max="11" width="12.5703125" style="4" customWidth="1"/>
    <col min="12" max="12" width="12.5703125" style="7" customWidth="1"/>
    <col min="13" max="13" width="12.5703125" style="4" customWidth="1"/>
    <col min="14" max="14" width="12.5703125" style="50" customWidth="1"/>
    <col min="15" max="15" width="2.5703125" style="22" customWidth="1"/>
    <col min="16" max="21" width="10.140625" style="4" customWidth="1"/>
    <col min="22" max="22" width="9.85546875" style="4" customWidth="1"/>
    <col min="23" max="16384" width="9.140625" style="4"/>
  </cols>
  <sheetData>
    <row r="1" spans="1:22" ht="40.5" customHeight="1" x14ac:dyDescent="0.25">
      <c r="A1" s="63" t="s">
        <v>12</v>
      </c>
      <c r="B1" s="63"/>
      <c r="C1" s="63"/>
      <c r="D1" s="63"/>
      <c r="E1" s="63"/>
      <c r="F1" s="63"/>
      <c r="G1" s="63"/>
      <c r="H1" s="63"/>
      <c r="I1" s="63"/>
      <c r="J1" s="63"/>
      <c r="K1" s="63"/>
      <c r="L1" s="63"/>
      <c r="M1" s="63"/>
      <c r="N1" s="63"/>
      <c r="O1" s="13"/>
    </row>
    <row r="2" spans="1:22" ht="33" customHeight="1" x14ac:dyDescent="0.25">
      <c r="A2" s="70" t="s">
        <v>13</v>
      </c>
      <c r="B2" s="70"/>
      <c r="C2" s="73"/>
      <c r="D2" s="73"/>
      <c r="E2" s="73"/>
      <c r="F2" s="73"/>
      <c r="G2" s="73"/>
      <c r="H2" s="73"/>
      <c r="I2" s="73"/>
      <c r="J2" s="73"/>
      <c r="K2" s="73"/>
      <c r="L2" s="73"/>
      <c r="M2" s="73"/>
      <c r="N2" s="73"/>
      <c r="O2" s="14"/>
    </row>
    <row r="3" spans="1:22" s="16" customFormat="1" ht="22.5" customHeight="1" x14ac:dyDescent="0.25">
      <c r="A3" s="65" t="s">
        <v>37</v>
      </c>
      <c r="B3" s="65"/>
      <c r="C3" s="65"/>
      <c r="D3" s="65"/>
      <c r="E3" s="65"/>
      <c r="F3" s="65"/>
      <c r="G3" s="65"/>
      <c r="H3" s="65"/>
      <c r="I3" s="65" t="s">
        <v>21</v>
      </c>
      <c r="J3" s="65"/>
      <c r="K3" s="65"/>
      <c r="L3" s="65"/>
      <c r="M3" s="65"/>
      <c r="N3" s="65"/>
      <c r="O3" s="15"/>
      <c r="P3" s="65" t="s">
        <v>20</v>
      </c>
      <c r="Q3" s="65"/>
      <c r="R3" s="65"/>
      <c r="S3" s="65"/>
      <c r="T3" s="65"/>
      <c r="U3" s="65"/>
      <c r="V3" s="65"/>
    </row>
    <row r="4" spans="1:22" s="16" customFormat="1" ht="32.25" customHeight="1" x14ac:dyDescent="0.25">
      <c r="A4" s="66" t="s">
        <v>38</v>
      </c>
      <c r="B4" s="66" t="s">
        <v>3</v>
      </c>
      <c r="C4" s="65" t="s">
        <v>4</v>
      </c>
      <c r="D4" s="65" t="s">
        <v>14</v>
      </c>
      <c r="E4" s="65" t="s">
        <v>0</v>
      </c>
      <c r="F4" s="65" t="s">
        <v>5</v>
      </c>
      <c r="G4" s="67" t="s">
        <v>1</v>
      </c>
      <c r="H4" s="65" t="s">
        <v>6</v>
      </c>
      <c r="I4" s="65" t="s">
        <v>11</v>
      </c>
      <c r="J4" s="65" t="s">
        <v>2</v>
      </c>
      <c r="K4" s="65" t="s">
        <v>15</v>
      </c>
      <c r="L4" s="65"/>
      <c r="M4" s="65"/>
      <c r="N4" s="65"/>
      <c r="O4" s="15"/>
      <c r="P4" s="65"/>
      <c r="Q4" s="65"/>
      <c r="R4" s="65"/>
      <c r="S4" s="65"/>
      <c r="T4" s="65"/>
      <c r="U4" s="65"/>
      <c r="V4" s="65"/>
    </row>
    <row r="5" spans="1:22" s="16" customFormat="1" ht="36" customHeight="1" x14ac:dyDescent="0.25">
      <c r="A5" s="66"/>
      <c r="B5" s="66"/>
      <c r="C5" s="65"/>
      <c r="D5" s="65"/>
      <c r="E5" s="65"/>
      <c r="F5" s="65"/>
      <c r="G5" s="67"/>
      <c r="H5" s="65"/>
      <c r="I5" s="65"/>
      <c r="J5" s="65"/>
      <c r="K5" s="62" t="s">
        <v>16</v>
      </c>
      <c r="L5" s="40" t="s">
        <v>17</v>
      </c>
      <c r="M5" s="62" t="s">
        <v>18</v>
      </c>
      <c r="N5" s="62" t="s">
        <v>19</v>
      </c>
      <c r="O5" s="15"/>
      <c r="P5" s="62" t="s">
        <v>8</v>
      </c>
      <c r="Q5" s="62" t="s">
        <v>9</v>
      </c>
      <c r="R5" s="62" t="s">
        <v>23</v>
      </c>
      <c r="S5" s="62" t="s">
        <v>24</v>
      </c>
      <c r="T5" s="62" t="s">
        <v>25</v>
      </c>
      <c r="U5" s="62" t="s">
        <v>26</v>
      </c>
      <c r="V5" s="62" t="s">
        <v>22</v>
      </c>
    </row>
    <row r="6" spans="1:22" s="16" customFormat="1" ht="36" customHeight="1" x14ac:dyDescent="0.25">
      <c r="A6" s="17"/>
      <c r="B6" s="17"/>
      <c r="C6" s="18"/>
      <c r="D6" s="18"/>
      <c r="E6" s="19"/>
      <c r="F6" s="61"/>
      <c r="G6" s="21"/>
      <c r="H6" s="60">
        <f t="shared" ref="H6:H69" si="0">(((F6*G6)-F6)*-1)*E6</f>
        <v>0</v>
      </c>
      <c r="I6" s="20"/>
      <c r="J6" s="20"/>
      <c r="K6" s="20"/>
      <c r="L6" s="20"/>
      <c r="M6" s="20"/>
      <c r="N6" s="20"/>
      <c r="O6" s="22"/>
      <c r="P6" s="58">
        <f t="shared" ref="P6:P69" si="1">IF(H6&lt;=0,0,I6/H6)</f>
        <v>0</v>
      </c>
      <c r="Q6" s="58">
        <f t="shared" ref="Q6:Q69" si="2">IF(H6&lt;=0,0,J6/H6)</f>
        <v>0</v>
      </c>
      <c r="R6" s="58">
        <f t="shared" ref="R6:R69" si="3">IF($H6&lt;=0,0,$K6/$H6)</f>
        <v>0</v>
      </c>
      <c r="S6" s="58">
        <f t="shared" ref="S6:S69" si="4">IF($H6&lt;=0,0,$L6/$H6)</f>
        <v>0</v>
      </c>
      <c r="T6" s="58">
        <f t="shared" ref="T6:T69" si="5">IF($H6&lt;=0,0,$M6/$H6)</f>
        <v>0</v>
      </c>
      <c r="U6" s="58">
        <f t="shared" ref="U6:U69" si="6">IF($H6&lt;=0,0,$N6/$H6)</f>
        <v>0</v>
      </c>
      <c r="V6" s="59">
        <f>SUM(P6:U6)</f>
        <v>0</v>
      </c>
    </row>
    <row r="7" spans="1:22" s="16" customFormat="1" ht="36" customHeight="1" x14ac:dyDescent="0.25">
      <c r="A7" s="17"/>
      <c r="B7" s="17"/>
      <c r="C7" s="18"/>
      <c r="D7" s="18"/>
      <c r="E7" s="19"/>
      <c r="F7" s="61"/>
      <c r="G7" s="21"/>
      <c r="H7" s="60">
        <f t="shared" si="0"/>
        <v>0</v>
      </c>
      <c r="I7" s="20"/>
      <c r="J7" s="20"/>
      <c r="K7" s="20"/>
      <c r="L7" s="20"/>
      <c r="M7" s="20"/>
      <c r="N7" s="20"/>
      <c r="O7" s="22"/>
      <c r="P7" s="58">
        <f t="shared" si="1"/>
        <v>0</v>
      </c>
      <c r="Q7" s="58">
        <f t="shared" si="2"/>
        <v>0</v>
      </c>
      <c r="R7" s="58">
        <f t="shared" si="3"/>
        <v>0</v>
      </c>
      <c r="S7" s="58">
        <f t="shared" si="4"/>
        <v>0</v>
      </c>
      <c r="T7" s="58">
        <f t="shared" si="5"/>
        <v>0</v>
      </c>
      <c r="U7" s="58">
        <f t="shared" si="6"/>
        <v>0</v>
      </c>
      <c r="V7" s="59">
        <f t="shared" ref="V7:V70" si="7">SUM(P7:U7)</f>
        <v>0</v>
      </c>
    </row>
    <row r="8" spans="1:22" s="16" customFormat="1" ht="36" customHeight="1" x14ac:dyDescent="0.25">
      <c r="A8" s="17"/>
      <c r="B8" s="17"/>
      <c r="C8" s="18"/>
      <c r="D8" s="18"/>
      <c r="E8" s="19"/>
      <c r="F8" s="61"/>
      <c r="G8" s="21"/>
      <c r="H8" s="60">
        <f t="shared" si="0"/>
        <v>0</v>
      </c>
      <c r="I8" s="20"/>
      <c r="J8" s="20"/>
      <c r="K8" s="20"/>
      <c r="L8" s="20"/>
      <c r="M8" s="20"/>
      <c r="N8" s="20"/>
      <c r="O8" s="22"/>
      <c r="P8" s="58">
        <f t="shared" si="1"/>
        <v>0</v>
      </c>
      <c r="Q8" s="58">
        <f t="shared" si="2"/>
        <v>0</v>
      </c>
      <c r="R8" s="58">
        <f t="shared" si="3"/>
        <v>0</v>
      </c>
      <c r="S8" s="58">
        <f t="shared" si="4"/>
        <v>0</v>
      </c>
      <c r="T8" s="58">
        <f t="shared" si="5"/>
        <v>0</v>
      </c>
      <c r="U8" s="58">
        <f t="shared" si="6"/>
        <v>0</v>
      </c>
      <c r="V8" s="59">
        <f t="shared" si="7"/>
        <v>0</v>
      </c>
    </row>
    <row r="9" spans="1:22" s="16" customFormat="1" ht="36" customHeight="1" x14ac:dyDescent="0.25">
      <c r="A9" s="17"/>
      <c r="B9" s="17"/>
      <c r="C9" s="18"/>
      <c r="D9" s="18"/>
      <c r="E9" s="19"/>
      <c r="F9" s="61"/>
      <c r="G9" s="21"/>
      <c r="H9" s="60">
        <f t="shared" si="0"/>
        <v>0</v>
      </c>
      <c r="I9" s="20"/>
      <c r="J9" s="20"/>
      <c r="K9" s="20"/>
      <c r="L9" s="20"/>
      <c r="M9" s="20"/>
      <c r="N9" s="20"/>
      <c r="O9" s="22"/>
      <c r="P9" s="58">
        <f t="shared" si="1"/>
        <v>0</v>
      </c>
      <c r="Q9" s="58">
        <f t="shared" si="2"/>
        <v>0</v>
      </c>
      <c r="R9" s="58">
        <f t="shared" si="3"/>
        <v>0</v>
      </c>
      <c r="S9" s="58">
        <f t="shared" si="4"/>
        <v>0</v>
      </c>
      <c r="T9" s="58">
        <f t="shared" si="5"/>
        <v>0</v>
      </c>
      <c r="U9" s="58">
        <f t="shared" si="6"/>
        <v>0</v>
      </c>
      <c r="V9" s="59">
        <f t="shared" si="7"/>
        <v>0</v>
      </c>
    </row>
    <row r="10" spans="1:22" s="16" customFormat="1" ht="36" customHeight="1" x14ac:dyDescent="0.25">
      <c r="A10" s="17"/>
      <c r="B10" s="17"/>
      <c r="C10" s="18"/>
      <c r="D10" s="18"/>
      <c r="E10" s="19"/>
      <c r="F10" s="61"/>
      <c r="G10" s="21"/>
      <c r="H10" s="60">
        <f t="shared" si="0"/>
        <v>0</v>
      </c>
      <c r="I10" s="20"/>
      <c r="J10" s="20"/>
      <c r="K10" s="20"/>
      <c r="L10" s="20"/>
      <c r="M10" s="20"/>
      <c r="N10" s="20"/>
      <c r="O10" s="22"/>
      <c r="P10" s="58">
        <f t="shared" si="1"/>
        <v>0</v>
      </c>
      <c r="Q10" s="58">
        <f t="shared" si="2"/>
        <v>0</v>
      </c>
      <c r="R10" s="58">
        <f t="shared" si="3"/>
        <v>0</v>
      </c>
      <c r="S10" s="58">
        <f t="shared" si="4"/>
        <v>0</v>
      </c>
      <c r="T10" s="58">
        <f t="shared" si="5"/>
        <v>0</v>
      </c>
      <c r="U10" s="58">
        <f t="shared" si="6"/>
        <v>0</v>
      </c>
      <c r="V10" s="59">
        <f t="shared" si="7"/>
        <v>0</v>
      </c>
    </row>
    <row r="11" spans="1:22" s="16" customFormat="1" ht="36" customHeight="1" x14ac:dyDescent="0.25">
      <c r="A11" s="17"/>
      <c r="B11" s="17"/>
      <c r="C11" s="18"/>
      <c r="D11" s="18"/>
      <c r="E11" s="19"/>
      <c r="F11" s="61"/>
      <c r="G11" s="21"/>
      <c r="H11" s="60">
        <f t="shared" si="0"/>
        <v>0</v>
      </c>
      <c r="I11" s="20"/>
      <c r="J11" s="20"/>
      <c r="K11" s="20"/>
      <c r="L11" s="20"/>
      <c r="M11" s="20"/>
      <c r="N11" s="20"/>
      <c r="O11" s="22"/>
      <c r="P11" s="58">
        <f t="shared" si="1"/>
        <v>0</v>
      </c>
      <c r="Q11" s="58">
        <f t="shared" si="2"/>
        <v>0</v>
      </c>
      <c r="R11" s="58">
        <f t="shared" si="3"/>
        <v>0</v>
      </c>
      <c r="S11" s="58">
        <f t="shared" si="4"/>
        <v>0</v>
      </c>
      <c r="T11" s="58">
        <f t="shared" si="5"/>
        <v>0</v>
      </c>
      <c r="U11" s="58">
        <f t="shared" si="6"/>
        <v>0</v>
      </c>
      <c r="V11" s="59">
        <f t="shared" si="7"/>
        <v>0</v>
      </c>
    </row>
    <row r="12" spans="1:22" s="16" customFormat="1" ht="36" customHeight="1" x14ac:dyDescent="0.25">
      <c r="A12" s="17"/>
      <c r="B12" s="17"/>
      <c r="C12" s="18"/>
      <c r="D12" s="18"/>
      <c r="E12" s="19"/>
      <c r="F12" s="61"/>
      <c r="G12" s="21"/>
      <c r="H12" s="60">
        <f t="shared" si="0"/>
        <v>0</v>
      </c>
      <c r="I12" s="20"/>
      <c r="J12" s="20"/>
      <c r="K12" s="20"/>
      <c r="L12" s="20"/>
      <c r="M12" s="20"/>
      <c r="N12" s="20"/>
      <c r="O12" s="22"/>
      <c r="P12" s="58">
        <f t="shared" si="1"/>
        <v>0</v>
      </c>
      <c r="Q12" s="58">
        <f t="shared" si="2"/>
        <v>0</v>
      </c>
      <c r="R12" s="58">
        <f t="shared" si="3"/>
        <v>0</v>
      </c>
      <c r="S12" s="58">
        <f t="shared" si="4"/>
        <v>0</v>
      </c>
      <c r="T12" s="58">
        <f t="shared" si="5"/>
        <v>0</v>
      </c>
      <c r="U12" s="58">
        <f t="shared" si="6"/>
        <v>0</v>
      </c>
      <c r="V12" s="59">
        <f t="shared" si="7"/>
        <v>0</v>
      </c>
    </row>
    <row r="13" spans="1:22" s="16" customFormat="1" ht="36" customHeight="1" x14ac:dyDescent="0.25">
      <c r="A13" s="17"/>
      <c r="B13" s="17"/>
      <c r="C13" s="18"/>
      <c r="D13" s="18"/>
      <c r="E13" s="19"/>
      <c r="F13" s="61"/>
      <c r="G13" s="21"/>
      <c r="H13" s="60">
        <f t="shared" si="0"/>
        <v>0</v>
      </c>
      <c r="I13" s="20"/>
      <c r="J13" s="20"/>
      <c r="K13" s="20"/>
      <c r="L13" s="20"/>
      <c r="M13" s="20"/>
      <c r="N13" s="20"/>
      <c r="O13" s="22"/>
      <c r="P13" s="58">
        <f t="shared" si="1"/>
        <v>0</v>
      </c>
      <c r="Q13" s="58">
        <f t="shared" si="2"/>
        <v>0</v>
      </c>
      <c r="R13" s="58">
        <f t="shared" si="3"/>
        <v>0</v>
      </c>
      <c r="S13" s="58">
        <f t="shared" si="4"/>
        <v>0</v>
      </c>
      <c r="T13" s="58">
        <f t="shared" si="5"/>
        <v>0</v>
      </c>
      <c r="U13" s="58">
        <f t="shared" si="6"/>
        <v>0</v>
      </c>
      <c r="V13" s="59">
        <f t="shared" si="7"/>
        <v>0</v>
      </c>
    </row>
    <row r="14" spans="1:22" s="16" customFormat="1" ht="36" customHeight="1" x14ac:dyDescent="0.25">
      <c r="A14" s="17"/>
      <c r="B14" s="17"/>
      <c r="C14" s="18"/>
      <c r="D14" s="18"/>
      <c r="E14" s="19"/>
      <c r="F14" s="61"/>
      <c r="G14" s="21"/>
      <c r="H14" s="60">
        <f t="shared" si="0"/>
        <v>0</v>
      </c>
      <c r="I14" s="20"/>
      <c r="J14" s="20"/>
      <c r="K14" s="20"/>
      <c r="L14" s="20"/>
      <c r="M14" s="20"/>
      <c r="N14" s="20"/>
      <c r="O14" s="22"/>
      <c r="P14" s="58">
        <f t="shared" si="1"/>
        <v>0</v>
      </c>
      <c r="Q14" s="58">
        <f t="shared" si="2"/>
        <v>0</v>
      </c>
      <c r="R14" s="58">
        <f t="shared" si="3"/>
        <v>0</v>
      </c>
      <c r="S14" s="58">
        <f t="shared" si="4"/>
        <v>0</v>
      </c>
      <c r="T14" s="58">
        <f t="shared" si="5"/>
        <v>0</v>
      </c>
      <c r="U14" s="58">
        <f t="shared" si="6"/>
        <v>0</v>
      </c>
      <c r="V14" s="59">
        <f t="shared" si="7"/>
        <v>0</v>
      </c>
    </row>
    <row r="15" spans="1:22" s="16" customFormat="1" ht="36" customHeight="1" x14ac:dyDescent="0.25">
      <c r="A15" s="17"/>
      <c r="B15" s="17"/>
      <c r="C15" s="18"/>
      <c r="D15" s="18"/>
      <c r="E15" s="19"/>
      <c r="F15" s="61"/>
      <c r="G15" s="21"/>
      <c r="H15" s="60">
        <f t="shared" si="0"/>
        <v>0</v>
      </c>
      <c r="I15" s="20"/>
      <c r="J15" s="20"/>
      <c r="K15" s="20"/>
      <c r="L15" s="20"/>
      <c r="M15" s="20"/>
      <c r="N15" s="20"/>
      <c r="O15" s="22"/>
      <c r="P15" s="58">
        <f t="shared" si="1"/>
        <v>0</v>
      </c>
      <c r="Q15" s="58">
        <f t="shared" si="2"/>
        <v>0</v>
      </c>
      <c r="R15" s="58">
        <f t="shared" si="3"/>
        <v>0</v>
      </c>
      <c r="S15" s="58">
        <f t="shared" si="4"/>
        <v>0</v>
      </c>
      <c r="T15" s="58">
        <f t="shared" si="5"/>
        <v>0</v>
      </c>
      <c r="U15" s="58">
        <f t="shared" si="6"/>
        <v>0</v>
      </c>
      <c r="V15" s="59">
        <f t="shared" si="7"/>
        <v>0</v>
      </c>
    </row>
    <row r="16" spans="1:22" s="16" customFormat="1" ht="36" customHeight="1" x14ac:dyDescent="0.25">
      <c r="A16" s="17"/>
      <c r="B16" s="17"/>
      <c r="C16" s="18"/>
      <c r="D16" s="18"/>
      <c r="E16" s="19"/>
      <c r="F16" s="61"/>
      <c r="G16" s="21"/>
      <c r="H16" s="60">
        <f t="shared" si="0"/>
        <v>0</v>
      </c>
      <c r="I16" s="20"/>
      <c r="J16" s="20"/>
      <c r="K16" s="20"/>
      <c r="L16" s="20"/>
      <c r="M16" s="20"/>
      <c r="N16" s="20"/>
      <c r="O16" s="22"/>
      <c r="P16" s="58">
        <f t="shared" si="1"/>
        <v>0</v>
      </c>
      <c r="Q16" s="58">
        <f t="shared" si="2"/>
        <v>0</v>
      </c>
      <c r="R16" s="58">
        <f t="shared" si="3"/>
        <v>0</v>
      </c>
      <c r="S16" s="58">
        <f t="shared" si="4"/>
        <v>0</v>
      </c>
      <c r="T16" s="58">
        <f t="shared" si="5"/>
        <v>0</v>
      </c>
      <c r="U16" s="58">
        <f t="shared" si="6"/>
        <v>0</v>
      </c>
      <c r="V16" s="59">
        <f t="shared" si="7"/>
        <v>0</v>
      </c>
    </row>
    <row r="17" spans="1:22" s="16" customFormat="1" ht="36" customHeight="1" x14ac:dyDescent="0.25">
      <c r="A17" s="17"/>
      <c r="B17" s="17"/>
      <c r="C17" s="18"/>
      <c r="D17" s="18"/>
      <c r="E17" s="19"/>
      <c r="F17" s="61"/>
      <c r="G17" s="21"/>
      <c r="H17" s="60">
        <f t="shared" si="0"/>
        <v>0</v>
      </c>
      <c r="I17" s="20"/>
      <c r="J17" s="20"/>
      <c r="K17" s="20"/>
      <c r="L17" s="20"/>
      <c r="M17" s="20"/>
      <c r="N17" s="20"/>
      <c r="O17" s="22"/>
      <c r="P17" s="58">
        <f t="shared" si="1"/>
        <v>0</v>
      </c>
      <c r="Q17" s="58">
        <f t="shared" si="2"/>
        <v>0</v>
      </c>
      <c r="R17" s="58">
        <f t="shared" si="3"/>
        <v>0</v>
      </c>
      <c r="S17" s="58">
        <f t="shared" si="4"/>
        <v>0</v>
      </c>
      <c r="T17" s="58">
        <f t="shared" si="5"/>
        <v>0</v>
      </c>
      <c r="U17" s="58">
        <f t="shared" si="6"/>
        <v>0</v>
      </c>
      <c r="V17" s="59">
        <f t="shared" si="7"/>
        <v>0</v>
      </c>
    </row>
    <row r="18" spans="1:22" s="16" customFormat="1" ht="36" customHeight="1" x14ac:dyDescent="0.25">
      <c r="A18" s="17"/>
      <c r="B18" s="17"/>
      <c r="C18" s="18"/>
      <c r="D18" s="18"/>
      <c r="E18" s="19"/>
      <c r="F18" s="61"/>
      <c r="G18" s="21"/>
      <c r="H18" s="60">
        <f t="shared" si="0"/>
        <v>0</v>
      </c>
      <c r="I18" s="20"/>
      <c r="J18" s="20"/>
      <c r="K18" s="20"/>
      <c r="L18" s="20"/>
      <c r="M18" s="20"/>
      <c r="N18" s="20"/>
      <c r="O18" s="22"/>
      <c r="P18" s="58">
        <f t="shared" si="1"/>
        <v>0</v>
      </c>
      <c r="Q18" s="58">
        <f t="shared" si="2"/>
        <v>0</v>
      </c>
      <c r="R18" s="58">
        <f t="shared" si="3"/>
        <v>0</v>
      </c>
      <c r="S18" s="58">
        <f t="shared" si="4"/>
        <v>0</v>
      </c>
      <c r="T18" s="58">
        <f t="shared" si="5"/>
        <v>0</v>
      </c>
      <c r="U18" s="58">
        <f t="shared" si="6"/>
        <v>0</v>
      </c>
      <c r="V18" s="59">
        <f t="shared" si="7"/>
        <v>0</v>
      </c>
    </row>
    <row r="19" spans="1:22" s="16" customFormat="1" ht="36" customHeight="1" x14ac:dyDescent="0.25">
      <c r="A19" s="17"/>
      <c r="B19" s="17"/>
      <c r="C19" s="18"/>
      <c r="D19" s="18"/>
      <c r="E19" s="19"/>
      <c r="F19" s="61"/>
      <c r="G19" s="21"/>
      <c r="H19" s="60">
        <f t="shared" si="0"/>
        <v>0</v>
      </c>
      <c r="I19" s="20"/>
      <c r="J19" s="20"/>
      <c r="K19" s="20"/>
      <c r="L19" s="20"/>
      <c r="M19" s="20"/>
      <c r="N19" s="20"/>
      <c r="O19" s="22"/>
      <c r="P19" s="58">
        <f t="shared" si="1"/>
        <v>0</v>
      </c>
      <c r="Q19" s="58">
        <f t="shared" si="2"/>
        <v>0</v>
      </c>
      <c r="R19" s="58">
        <f t="shared" si="3"/>
        <v>0</v>
      </c>
      <c r="S19" s="58">
        <f t="shared" si="4"/>
        <v>0</v>
      </c>
      <c r="T19" s="58">
        <f t="shared" si="5"/>
        <v>0</v>
      </c>
      <c r="U19" s="58">
        <f t="shared" si="6"/>
        <v>0</v>
      </c>
      <c r="V19" s="59">
        <f t="shared" si="7"/>
        <v>0</v>
      </c>
    </row>
    <row r="20" spans="1:22" s="16" customFormat="1" ht="36" customHeight="1" x14ac:dyDescent="0.25">
      <c r="A20" s="17"/>
      <c r="B20" s="17"/>
      <c r="C20" s="18"/>
      <c r="D20" s="18"/>
      <c r="E20" s="19"/>
      <c r="F20" s="61"/>
      <c r="G20" s="21"/>
      <c r="H20" s="60">
        <f t="shared" si="0"/>
        <v>0</v>
      </c>
      <c r="I20" s="20"/>
      <c r="J20" s="20"/>
      <c r="K20" s="20"/>
      <c r="L20" s="20"/>
      <c r="M20" s="20"/>
      <c r="N20" s="20"/>
      <c r="O20" s="22"/>
      <c r="P20" s="58">
        <f t="shared" si="1"/>
        <v>0</v>
      </c>
      <c r="Q20" s="58">
        <f t="shared" si="2"/>
        <v>0</v>
      </c>
      <c r="R20" s="58">
        <f t="shared" si="3"/>
        <v>0</v>
      </c>
      <c r="S20" s="58">
        <f t="shared" si="4"/>
        <v>0</v>
      </c>
      <c r="T20" s="58">
        <f t="shared" si="5"/>
        <v>0</v>
      </c>
      <c r="U20" s="58">
        <f t="shared" si="6"/>
        <v>0</v>
      </c>
      <c r="V20" s="59">
        <f t="shared" si="7"/>
        <v>0</v>
      </c>
    </row>
    <row r="21" spans="1:22" s="16" customFormat="1" ht="36" customHeight="1" x14ac:dyDescent="0.25">
      <c r="A21" s="17"/>
      <c r="B21" s="17"/>
      <c r="C21" s="18"/>
      <c r="D21" s="18"/>
      <c r="E21" s="19"/>
      <c r="F21" s="61"/>
      <c r="G21" s="21"/>
      <c r="H21" s="60">
        <f t="shared" si="0"/>
        <v>0</v>
      </c>
      <c r="I21" s="20"/>
      <c r="J21" s="20"/>
      <c r="K21" s="20"/>
      <c r="L21" s="20"/>
      <c r="M21" s="20"/>
      <c r="N21" s="20"/>
      <c r="O21" s="22"/>
      <c r="P21" s="58">
        <f t="shared" si="1"/>
        <v>0</v>
      </c>
      <c r="Q21" s="58">
        <f t="shared" si="2"/>
        <v>0</v>
      </c>
      <c r="R21" s="58">
        <f t="shared" si="3"/>
        <v>0</v>
      </c>
      <c r="S21" s="58">
        <f t="shared" si="4"/>
        <v>0</v>
      </c>
      <c r="T21" s="58">
        <f t="shared" si="5"/>
        <v>0</v>
      </c>
      <c r="U21" s="58">
        <f t="shared" si="6"/>
        <v>0</v>
      </c>
      <c r="V21" s="59">
        <f t="shared" si="7"/>
        <v>0</v>
      </c>
    </row>
    <row r="22" spans="1:22" s="16" customFormat="1" ht="36" customHeight="1" x14ac:dyDescent="0.25">
      <c r="A22" s="17"/>
      <c r="B22" s="17"/>
      <c r="C22" s="18"/>
      <c r="D22" s="18"/>
      <c r="E22" s="19"/>
      <c r="F22" s="61"/>
      <c r="G22" s="21"/>
      <c r="H22" s="60">
        <f t="shared" si="0"/>
        <v>0</v>
      </c>
      <c r="I22" s="20"/>
      <c r="J22" s="20"/>
      <c r="K22" s="20"/>
      <c r="L22" s="20"/>
      <c r="M22" s="20"/>
      <c r="N22" s="20"/>
      <c r="O22" s="22"/>
      <c r="P22" s="58">
        <f t="shared" si="1"/>
        <v>0</v>
      </c>
      <c r="Q22" s="58">
        <f t="shared" si="2"/>
        <v>0</v>
      </c>
      <c r="R22" s="58">
        <f t="shared" si="3"/>
        <v>0</v>
      </c>
      <c r="S22" s="58">
        <f t="shared" si="4"/>
        <v>0</v>
      </c>
      <c r="T22" s="58">
        <f t="shared" si="5"/>
        <v>0</v>
      </c>
      <c r="U22" s="58">
        <f t="shared" si="6"/>
        <v>0</v>
      </c>
      <c r="V22" s="59">
        <f t="shared" si="7"/>
        <v>0</v>
      </c>
    </row>
    <row r="23" spans="1:22" s="16" customFormat="1" ht="36" customHeight="1" x14ac:dyDescent="0.25">
      <c r="A23" s="17"/>
      <c r="B23" s="17"/>
      <c r="C23" s="18"/>
      <c r="D23" s="18"/>
      <c r="E23" s="19"/>
      <c r="F23" s="61"/>
      <c r="G23" s="21"/>
      <c r="H23" s="60">
        <f t="shared" si="0"/>
        <v>0</v>
      </c>
      <c r="I23" s="20"/>
      <c r="J23" s="20"/>
      <c r="K23" s="20"/>
      <c r="L23" s="20"/>
      <c r="M23" s="20"/>
      <c r="N23" s="20"/>
      <c r="O23" s="22"/>
      <c r="P23" s="58">
        <f t="shared" si="1"/>
        <v>0</v>
      </c>
      <c r="Q23" s="58">
        <f t="shared" si="2"/>
        <v>0</v>
      </c>
      <c r="R23" s="58">
        <f t="shared" si="3"/>
        <v>0</v>
      </c>
      <c r="S23" s="58">
        <f t="shared" si="4"/>
        <v>0</v>
      </c>
      <c r="T23" s="58">
        <f t="shared" si="5"/>
        <v>0</v>
      </c>
      <c r="U23" s="58">
        <f t="shared" si="6"/>
        <v>0</v>
      </c>
      <c r="V23" s="59">
        <f t="shared" si="7"/>
        <v>0</v>
      </c>
    </row>
    <row r="24" spans="1:22" s="16" customFormat="1" ht="36" customHeight="1" x14ac:dyDescent="0.25">
      <c r="A24" s="17"/>
      <c r="B24" s="17"/>
      <c r="C24" s="18"/>
      <c r="D24" s="18"/>
      <c r="E24" s="19"/>
      <c r="F24" s="61"/>
      <c r="G24" s="21"/>
      <c r="H24" s="60">
        <f t="shared" si="0"/>
        <v>0</v>
      </c>
      <c r="I24" s="20"/>
      <c r="J24" s="20"/>
      <c r="K24" s="20"/>
      <c r="L24" s="20"/>
      <c r="M24" s="20"/>
      <c r="N24" s="20"/>
      <c r="O24" s="22"/>
      <c r="P24" s="58">
        <f t="shared" si="1"/>
        <v>0</v>
      </c>
      <c r="Q24" s="58">
        <f t="shared" si="2"/>
        <v>0</v>
      </c>
      <c r="R24" s="58">
        <f t="shared" si="3"/>
        <v>0</v>
      </c>
      <c r="S24" s="58">
        <f t="shared" si="4"/>
        <v>0</v>
      </c>
      <c r="T24" s="58">
        <f t="shared" si="5"/>
        <v>0</v>
      </c>
      <c r="U24" s="58">
        <f t="shared" si="6"/>
        <v>0</v>
      </c>
      <c r="V24" s="59">
        <f t="shared" si="7"/>
        <v>0</v>
      </c>
    </row>
    <row r="25" spans="1:22" s="16" customFormat="1" ht="36" customHeight="1" x14ac:dyDescent="0.25">
      <c r="A25" s="17"/>
      <c r="B25" s="17"/>
      <c r="C25" s="18"/>
      <c r="D25" s="18"/>
      <c r="E25" s="19"/>
      <c r="F25" s="61"/>
      <c r="G25" s="21"/>
      <c r="H25" s="60">
        <f t="shared" si="0"/>
        <v>0</v>
      </c>
      <c r="I25" s="20"/>
      <c r="J25" s="20"/>
      <c r="K25" s="20"/>
      <c r="L25" s="20"/>
      <c r="M25" s="20"/>
      <c r="N25" s="20"/>
      <c r="O25" s="22"/>
      <c r="P25" s="58">
        <f t="shared" si="1"/>
        <v>0</v>
      </c>
      <c r="Q25" s="58">
        <f t="shared" si="2"/>
        <v>0</v>
      </c>
      <c r="R25" s="58">
        <f t="shared" si="3"/>
        <v>0</v>
      </c>
      <c r="S25" s="58">
        <f t="shared" si="4"/>
        <v>0</v>
      </c>
      <c r="T25" s="58">
        <f t="shared" si="5"/>
        <v>0</v>
      </c>
      <c r="U25" s="58">
        <f t="shared" si="6"/>
        <v>0</v>
      </c>
      <c r="V25" s="59">
        <f t="shared" si="7"/>
        <v>0</v>
      </c>
    </row>
    <row r="26" spans="1:22" s="16" customFormat="1" ht="36" customHeight="1" x14ac:dyDescent="0.25">
      <c r="A26" s="17"/>
      <c r="B26" s="17"/>
      <c r="C26" s="18"/>
      <c r="D26" s="18"/>
      <c r="E26" s="19"/>
      <c r="F26" s="61"/>
      <c r="G26" s="21"/>
      <c r="H26" s="60">
        <f t="shared" si="0"/>
        <v>0</v>
      </c>
      <c r="I26" s="20"/>
      <c r="J26" s="20"/>
      <c r="K26" s="20"/>
      <c r="L26" s="20"/>
      <c r="M26" s="20"/>
      <c r="N26" s="20"/>
      <c r="O26" s="22"/>
      <c r="P26" s="58">
        <f t="shared" si="1"/>
        <v>0</v>
      </c>
      <c r="Q26" s="58">
        <f t="shared" si="2"/>
        <v>0</v>
      </c>
      <c r="R26" s="58">
        <f t="shared" si="3"/>
        <v>0</v>
      </c>
      <c r="S26" s="58">
        <f t="shared" si="4"/>
        <v>0</v>
      </c>
      <c r="T26" s="58">
        <f t="shared" si="5"/>
        <v>0</v>
      </c>
      <c r="U26" s="58">
        <f t="shared" si="6"/>
        <v>0</v>
      </c>
      <c r="V26" s="59">
        <f t="shared" si="7"/>
        <v>0</v>
      </c>
    </row>
    <row r="27" spans="1:22" s="16" customFormat="1" ht="36" customHeight="1" x14ac:dyDescent="0.25">
      <c r="A27" s="17"/>
      <c r="B27" s="17"/>
      <c r="C27" s="18"/>
      <c r="D27" s="18"/>
      <c r="E27" s="19"/>
      <c r="F27" s="61"/>
      <c r="G27" s="21"/>
      <c r="H27" s="60">
        <f t="shared" si="0"/>
        <v>0</v>
      </c>
      <c r="I27" s="20"/>
      <c r="J27" s="20"/>
      <c r="K27" s="20"/>
      <c r="L27" s="20"/>
      <c r="M27" s="20"/>
      <c r="N27" s="20"/>
      <c r="O27" s="22"/>
      <c r="P27" s="58">
        <f t="shared" si="1"/>
        <v>0</v>
      </c>
      <c r="Q27" s="58">
        <f t="shared" si="2"/>
        <v>0</v>
      </c>
      <c r="R27" s="58">
        <f t="shared" si="3"/>
        <v>0</v>
      </c>
      <c r="S27" s="58">
        <f t="shared" si="4"/>
        <v>0</v>
      </c>
      <c r="T27" s="58">
        <f t="shared" si="5"/>
        <v>0</v>
      </c>
      <c r="U27" s="58">
        <f t="shared" si="6"/>
        <v>0</v>
      </c>
      <c r="V27" s="59">
        <f t="shared" si="7"/>
        <v>0</v>
      </c>
    </row>
    <row r="28" spans="1:22" s="16" customFormat="1" ht="36" customHeight="1" x14ac:dyDescent="0.25">
      <c r="A28" s="17"/>
      <c r="B28" s="17"/>
      <c r="C28" s="18"/>
      <c r="D28" s="18"/>
      <c r="E28" s="19"/>
      <c r="F28" s="61"/>
      <c r="G28" s="21"/>
      <c r="H28" s="60">
        <f t="shared" si="0"/>
        <v>0</v>
      </c>
      <c r="I28" s="20"/>
      <c r="J28" s="20"/>
      <c r="K28" s="20"/>
      <c r="L28" s="20"/>
      <c r="M28" s="20"/>
      <c r="N28" s="20"/>
      <c r="O28" s="22"/>
      <c r="P28" s="58">
        <f t="shared" si="1"/>
        <v>0</v>
      </c>
      <c r="Q28" s="58">
        <f t="shared" si="2"/>
        <v>0</v>
      </c>
      <c r="R28" s="58">
        <f t="shared" si="3"/>
        <v>0</v>
      </c>
      <c r="S28" s="58">
        <f t="shared" si="4"/>
        <v>0</v>
      </c>
      <c r="T28" s="58">
        <f t="shared" si="5"/>
        <v>0</v>
      </c>
      <c r="U28" s="58">
        <f t="shared" si="6"/>
        <v>0</v>
      </c>
      <c r="V28" s="59">
        <f t="shared" si="7"/>
        <v>0</v>
      </c>
    </row>
    <row r="29" spans="1:22" s="16" customFormat="1" ht="36" customHeight="1" x14ac:dyDescent="0.25">
      <c r="A29" s="17"/>
      <c r="B29" s="17"/>
      <c r="C29" s="18"/>
      <c r="D29" s="18"/>
      <c r="E29" s="19"/>
      <c r="F29" s="61"/>
      <c r="G29" s="21"/>
      <c r="H29" s="60">
        <f t="shared" si="0"/>
        <v>0</v>
      </c>
      <c r="I29" s="20"/>
      <c r="J29" s="20"/>
      <c r="K29" s="20"/>
      <c r="L29" s="20"/>
      <c r="M29" s="20"/>
      <c r="N29" s="20"/>
      <c r="O29" s="22"/>
      <c r="P29" s="58">
        <f t="shared" si="1"/>
        <v>0</v>
      </c>
      <c r="Q29" s="58">
        <f t="shared" si="2"/>
        <v>0</v>
      </c>
      <c r="R29" s="58">
        <f t="shared" si="3"/>
        <v>0</v>
      </c>
      <c r="S29" s="58">
        <f t="shared" si="4"/>
        <v>0</v>
      </c>
      <c r="T29" s="58">
        <f t="shared" si="5"/>
        <v>0</v>
      </c>
      <c r="U29" s="58">
        <f t="shared" si="6"/>
        <v>0</v>
      </c>
      <c r="V29" s="59">
        <f t="shared" si="7"/>
        <v>0</v>
      </c>
    </row>
    <row r="30" spans="1:22" s="16" customFormat="1" ht="36" customHeight="1" x14ac:dyDescent="0.25">
      <c r="A30" s="17"/>
      <c r="B30" s="17"/>
      <c r="C30" s="18"/>
      <c r="D30" s="18"/>
      <c r="E30" s="19"/>
      <c r="F30" s="61"/>
      <c r="G30" s="21"/>
      <c r="H30" s="60">
        <f t="shared" si="0"/>
        <v>0</v>
      </c>
      <c r="I30" s="20"/>
      <c r="J30" s="20"/>
      <c r="K30" s="20"/>
      <c r="L30" s="20"/>
      <c r="M30" s="20"/>
      <c r="N30" s="20"/>
      <c r="O30" s="22"/>
      <c r="P30" s="58">
        <f t="shared" si="1"/>
        <v>0</v>
      </c>
      <c r="Q30" s="58">
        <f t="shared" si="2"/>
        <v>0</v>
      </c>
      <c r="R30" s="58">
        <f t="shared" si="3"/>
        <v>0</v>
      </c>
      <c r="S30" s="58">
        <f t="shared" si="4"/>
        <v>0</v>
      </c>
      <c r="T30" s="58">
        <f t="shared" si="5"/>
        <v>0</v>
      </c>
      <c r="U30" s="58">
        <f t="shared" si="6"/>
        <v>0</v>
      </c>
      <c r="V30" s="59">
        <f t="shared" si="7"/>
        <v>0</v>
      </c>
    </row>
    <row r="31" spans="1:22" s="16" customFormat="1" ht="36" customHeight="1" x14ac:dyDescent="0.25">
      <c r="A31" s="17"/>
      <c r="B31" s="17"/>
      <c r="C31" s="18"/>
      <c r="D31" s="18"/>
      <c r="E31" s="19"/>
      <c r="F31" s="61"/>
      <c r="G31" s="21"/>
      <c r="H31" s="60">
        <f t="shared" si="0"/>
        <v>0</v>
      </c>
      <c r="I31" s="20"/>
      <c r="J31" s="20"/>
      <c r="K31" s="20"/>
      <c r="L31" s="20"/>
      <c r="M31" s="20"/>
      <c r="N31" s="20"/>
      <c r="O31" s="22"/>
      <c r="P31" s="58">
        <f t="shared" si="1"/>
        <v>0</v>
      </c>
      <c r="Q31" s="58">
        <f t="shared" si="2"/>
        <v>0</v>
      </c>
      <c r="R31" s="58">
        <f t="shared" si="3"/>
        <v>0</v>
      </c>
      <c r="S31" s="58">
        <f t="shared" si="4"/>
        <v>0</v>
      </c>
      <c r="T31" s="58">
        <f t="shared" si="5"/>
        <v>0</v>
      </c>
      <c r="U31" s="58">
        <f t="shared" si="6"/>
        <v>0</v>
      </c>
      <c r="V31" s="59">
        <f t="shared" si="7"/>
        <v>0</v>
      </c>
    </row>
    <row r="32" spans="1:22" s="16" customFormat="1" ht="36" customHeight="1" x14ac:dyDescent="0.25">
      <c r="A32" s="17"/>
      <c r="B32" s="17"/>
      <c r="C32" s="18"/>
      <c r="D32" s="18"/>
      <c r="E32" s="19"/>
      <c r="F32" s="61"/>
      <c r="G32" s="21"/>
      <c r="H32" s="60">
        <f t="shared" si="0"/>
        <v>0</v>
      </c>
      <c r="I32" s="20"/>
      <c r="J32" s="20"/>
      <c r="K32" s="20"/>
      <c r="L32" s="20"/>
      <c r="M32" s="20"/>
      <c r="N32" s="20"/>
      <c r="O32" s="22"/>
      <c r="P32" s="58">
        <f t="shared" si="1"/>
        <v>0</v>
      </c>
      <c r="Q32" s="58">
        <f t="shared" si="2"/>
        <v>0</v>
      </c>
      <c r="R32" s="58">
        <f t="shared" si="3"/>
        <v>0</v>
      </c>
      <c r="S32" s="58">
        <f t="shared" si="4"/>
        <v>0</v>
      </c>
      <c r="T32" s="58">
        <f t="shared" si="5"/>
        <v>0</v>
      </c>
      <c r="U32" s="58">
        <f t="shared" si="6"/>
        <v>0</v>
      </c>
      <c r="V32" s="59">
        <f t="shared" si="7"/>
        <v>0</v>
      </c>
    </row>
    <row r="33" spans="1:22" s="16" customFormat="1" ht="36" customHeight="1" x14ac:dyDescent="0.25">
      <c r="A33" s="17"/>
      <c r="B33" s="17"/>
      <c r="C33" s="18"/>
      <c r="D33" s="18"/>
      <c r="E33" s="19"/>
      <c r="F33" s="61"/>
      <c r="G33" s="21"/>
      <c r="H33" s="60">
        <f t="shared" si="0"/>
        <v>0</v>
      </c>
      <c r="I33" s="20"/>
      <c r="J33" s="20"/>
      <c r="K33" s="20"/>
      <c r="L33" s="20"/>
      <c r="M33" s="20"/>
      <c r="N33" s="20"/>
      <c r="O33" s="22"/>
      <c r="P33" s="58">
        <f t="shared" si="1"/>
        <v>0</v>
      </c>
      <c r="Q33" s="58">
        <f t="shared" si="2"/>
        <v>0</v>
      </c>
      <c r="R33" s="58">
        <f t="shared" si="3"/>
        <v>0</v>
      </c>
      <c r="S33" s="58">
        <f t="shared" si="4"/>
        <v>0</v>
      </c>
      <c r="T33" s="58">
        <f t="shared" si="5"/>
        <v>0</v>
      </c>
      <c r="U33" s="58">
        <f t="shared" si="6"/>
        <v>0</v>
      </c>
      <c r="V33" s="59">
        <f t="shared" si="7"/>
        <v>0</v>
      </c>
    </row>
    <row r="34" spans="1:22" s="16" customFormat="1" ht="36" customHeight="1" x14ac:dyDescent="0.25">
      <c r="A34" s="17"/>
      <c r="B34" s="17"/>
      <c r="C34" s="18"/>
      <c r="D34" s="18"/>
      <c r="E34" s="19"/>
      <c r="F34" s="61"/>
      <c r="G34" s="21"/>
      <c r="H34" s="60">
        <f t="shared" si="0"/>
        <v>0</v>
      </c>
      <c r="I34" s="20"/>
      <c r="J34" s="20"/>
      <c r="K34" s="20"/>
      <c r="L34" s="20"/>
      <c r="M34" s="20"/>
      <c r="N34" s="20"/>
      <c r="O34" s="22"/>
      <c r="P34" s="58">
        <f t="shared" si="1"/>
        <v>0</v>
      </c>
      <c r="Q34" s="58">
        <f t="shared" si="2"/>
        <v>0</v>
      </c>
      <c r="R34" s="58">
        <f t="shared" si="3"/>
        <v>0</v>
      </c>
      <c r="S34" s="58">
        <f t="shared" si="4"/>
        <v>0</v>
      </c>
      <c r="T34" s="58">
        <f t="shared" si="5"/>
        <v>0</v>
      </c>
      <c r="U34" s="58">
        <f t="shared" si="6"/>
        <v>0</v>
      </c>
      <c r="V34" s="59">
        <f t="shared" si="7"/>
        <v>0</v>
      </c>
    </row>
    <row r="35" spans="1:22" s="16" customFormat="1" ht="36" customHeight="1" x14ac:dyDescent="0.25">
      <c r="A35" s="17"/>
      <c r="B35" s="17"/>
      <c r="C35" s="18"/>
      <c r="D35" s="18"/>
      <c r="E35" s="19"/>
      <c r="F35" s="61"/>
      <c r="G35" s="21"/>
      <c r="H35" s="60">
        <f t="shared" si="0"/>
        <v>0</v>
      </c>
      <c r="I35" s="20"/>
      <c r="J35" s="20"/>
      <c r="K35" s="20"/>
      <c r="L35" s="20"/>
      <c r="M35" s="20"/>
      <c r="N35" s="20"/>
      <c r="O35" s="22"/>
      <c r="P35" s="58">
        <f t="shared" si="1"/>
        <v>0</v>
      </c>
      <c r="Q35" s="58">
        <f t="shared" si="2"/>
        <v>0</v>
      </c>
      <c r="R35" s="58">
        <f t="shared" si="3"/>
        <v>0</v>
      </c>
      <c r="S35" s="58">
        <f t="shared" si="4"/>
        <v>0</v>
      </c>
      <c r="T35" s="58">
        <f t="shared" si="5"/>
        <v>0</v>
      </c>
      <c r="U35" s="58">
        <f t="shared" si="6"/>
        <v>0</v>
      </c>
      <c r="V35" s="59">
        <f t="shared" si="7"/>
        <v>0</v>
      </c>
    </row>
    <row r="36" spans="1:22" s="16" customFormat="1" ht="36" customHeight="1" x14ac:dyDescent="0.25">
      <c r="A36" s="17"/>
      <c r="B36" s="17"/>
      <c r="C36" s="18"/>
      <c r="D36" s="18"/>
      <c r="E36" s="19"/>
      <c r="F36" s="61"/>
      <c r="G36" s="21"/>
      <c r="H36" s="60">
        <f t="shared" si="0"/>
        <v>0</v>
      </c>
      <c r="I36" s="20"/>
      <c r="J36" s="20"/>
      <c r="K36" s="20"/>
      <c r="L36" s="20"/>
      <c r="M36" s="20"/>
      <c r="N36" s="20"/>
      <c r="O36" s="22"/>
      <c r="P36" s="58">
        <f t="shared" si="1"/>
        <v>0</v>
      </c>
      <c r="Q36" s="58">
        <f t="shared" si="2"/>
        <v>0</v>
      </c>
      <c r="R36" s="58">
        <f t="shared" si="3"/>
        <v>0</v>
      </c>
      <c r="S36" s="58">
        <f t="shared" si="4"/>
        <v>0</v>
      </c>
      <c r="T36" s="58">
        <f t="shared" si="5"/>
        <v>0</v>
      </c>
      <c r="U36" s="58">
        <f t="shared" si="6"/>
        <v>0</v>
      </c>
      <c r="V36" s="59">
        <f t="shared" si="7"/>
        <v>0</v>
      </c>
    </row>
    <row r="37" spans="1:22" s="16" customFormat="1" ht="36" customHeight="1" x14ac:dyDescent="0.25">
      <c r="A37" s="17"/>
      <c r="B37" s="17"/>
      <c r="C37" s="18"/>
      <c r="D37" s="18"/>
      <c r="E37" s="19"/>
      <c r="F37" s="61"/>
      <c r="G37" s="21"/>
      <c r="H37" s="60">
        <f t="shared" si="0"/>
        <v>0</v>
      </c>
      <c r="I37" s="20"/>
      <c r="J37" s="20"/>
      <c r="K37" s="20"/>
      <c r="L37" s="20"/>
      <c r="M37" s="20"/>
      <c r="N37" s="20"/>
      <c r="O37" s="22"/>
      <c r="P37" s="58">
        <f t="shared" si="1"/>
        <v>0</v>
      </c>
      <c r="Q37" s="58">
        <f t="shared" si="2"/>
        <v>0</v>
      </c>
      <c r="R37" s="58">
        <f t="shared" si="3"/>
        <v>0</v>
      </c>
      <c r="S37" s="58">
        <f t="shared" si="4"/>
        <v>0</v>
      </c>
      <c r="T37" s="58">
        <f t="shared" si="5"/>
        <v>0</v>
      </c>
      <c r="U37" s="58">
        <f t="shared" si="6"/>
        <v>0</v>
      </c>
      <c r="V37" s="59">
        <f t="shared" si="7"/>
        <v>0</v>
      </c>
    </row>
    <row r="38" spans="1:22" s="16" customFormat="1" ht="36" customHeight="1" x14ac:dyDescent="0.25">
      <c r="A38" s="17"/>
      <c r="B38" s="17"/>
      <c r="C38" s="18"/>
      <c r="D38" s="18"/>
      <c r="E38" s="19"/>
      <c r="F38" s="61"/>
      <c r="G38" s="21"/>
      <c r="H38" s="60">
        <f t="shared" si="0"/>
        <v>0</v>
      </c>
      <c r="I38" s="20"/>
      <c r="J38" s="20"/>
      <c r="K38" s="20"/>
      <c r="L38" s="20"/>
      <c r="M38" s="20"/>
      <c r="N38" s="20"/>
      <c r="O38" s="22"/>
      <c r="P38" s="58">
        <f t="shared" si="1"/>
        <v>0</v>
      </c>
      <c r="Q38" s="58">
        <f t="shared" si="2"/>
        <v>0</v>
      </c>
      <c r="R38" s="58">
        <f t="shared" si="3"/>
        <v>0</v>
      </c>
      <c r="S38" s="58">
        <f t="shared" si="4"/>
        <v>0</v>
      </c>
      <c r="T38" s="58">
        <f t="shared" si="5"/>
        <v>0</v>
      </c>
      <c r="U38" s="58">
        <f t="shared" si="6"/>
        <v>0</v>
      </c>
      <c r="V38" s="59">
        <f t="shared" si="7"/>
        <v>0</v>
      </c>
    </row>
    <row r="39" spans="1:22" s="16" customFormat="1" ht="36" customHeight="1" x14ac:dyDescent="0.25">
      <c r="A39" s="17"/>
      <c r="B39" s="17"/>
      <c r="C39" s="18"/>
      <c r="D39" s="18"/>
      <c r="E39" s="19"/>
      <c r="F39" s="61"/>
      <c r="G39" s="21"/>
      <c r="H39" s="60">
        <f t="shared" si="0"/>
        <v>0</v>
      </c>
      <c r="I39" s="20"/>
      <c r="J39" s="20"/>
      <c r="K39" s="20"/>
      <c r="L39" s="20"/>
      <c r="M39" s="20"/>
      <c r="N39" s="20"/>
      <c r="O39" s="22"/>
      <c r="P39" s="58">
        <f t="shared" si="1"/>
        <v>0</v>
      </c>
      <c r="Q39" s="58">
        <f t="shared" si="2"/>
        <v>0</v>
      </c>
      <c r="R39" s="58">
        <f t="shared" si="3"/>
        <v>0</v>
      </c>
      <c r="S39" s="58">
        <f t="shared" si="4"/>
        <v>0</v>
      </c>
      <c r="T39" s="58">
        <f t="shared" si="5"/>
        <v>0</v>
      </c>
      <c r="U39" s="58">
        <f t="shared" si="6"/>
        <v>0</v>
      </c>
      <c r="V39" s="59">
        <f t="shared" si="7"/>
        <v>0</v>
      </c>
    </row>
    <row r="40" spans="1:22" s="16" customFormat="1" ht="36" customHeight="1" x14ac:dyDescent="0.25">
      <c r="A40" s="17"/>
      <c r="B40" s="17"/>
      <c r="C40" s="18"/>
      <c r="D40" s="18"/>
      <c r="E40" s="19"/>
      <c r="F40" s="61"/>
      <c r="G40" s="21"/>
      <c r="H40" s="60">
        <f t="shared" si="0"/>
        <v>0</v>
      </c>
      <c r="I40" s="20"/>
      <c r="J40" s="20"/>
      <c r="K40" s="20"/>
      <c r="L40" s="20"/>
      <c r="M40" s="20"/>
      <c r="N40" s="20"/>
      <c r="O40" s="22"/>
      <c r="P40" s="58">
        <f t="shared" si="1"/>
        <v>0</v>
      </c>
      <c r="Q40" s="58">
        <f t="shared" si="2"/>
        <v>0</v>
      </c>
      <c r="R40" s="58">
        <f t="shared" si="3"/>
        <v>0</v>
      </c>
      <c r="S40" s="58">
        <f t="shared" si="4"/>
        <v>0</v>
      </c>
      <c r="T40" s="58">
        <f t="shared" si="5"/>
        <v>0</v>
      </c>
      <c r="U40" s="58">
        <f t="shared" si="6"/>
        <v>0</v>
      </c>
      <c r="V40" s="59">
        <f t="shared" si="7"/>
        <v>0</v>
      </c>
    </row>
    <row r="41" spans="1:22" s="16" customFormat="1" ht="36" customHeight="1" x14ac:dyDescent="0.25">
      <c r="A41" s="17"/>
      <c r="B41" s="17"/>
      <c r="C41" s="18"/>
      <c r="D41" s="18"/>
      <c r="E41" s="19"/>
      <c r="F41" s="61"/>
      <c r="G41" s="21"/>
      <c r="H41" s="60">
        <f t="shared" si="0"/>
        <v>0</v>
      </c>
      <c r="I41" s="20"/>
      <c r="J41" s="20"/>
      <c r="K41" s="20"/>
      <c r="L41" s="20"/>
      <c r="M41" s="20"/>
      <c r="N41" s="20"/>
      <c r="O41" s="22"/>
      <c r="P41" s="58">
        <f t="shared" si="1"/>
        <v>0</v>
      </c>
      <c r="Q41" s="58">
        <f t="shared" si="2"/>
        <v>0</v>
      </c>
      <c r="R41" s="58">
        <f t="shared" si="3"/>
        <v>0</v>
      </c>
      <c r="S41" s="58">
        <f t="shared" si="4"/>
        <v>0</v>
      </c>
      <c r="T41" s="58">
        <f t="shared" si="5"/>
        <v>0</v>
      </c>
      <c r="U41" s="58">
        <f t="shared" si="6"/>
        <v>0</v>
      </c>
      <c r="V41" s="59">
        <f t="shared" si="7"/>
        <v>0</v>
      </c>
    </row>
    <row r="42" spans="1:22" s="16" customFormat="1" ht="36" customHeight="1" x14ac:dyDescent="0.25">
      <c r="A42" s="17"/>
      <c r="B42" s="17"/>
      <c r="C42" s="18"/>
      <c r="D42" s="18"/>
      <c r="E42" s="19"/>
      <c r="F42" s="61"/>
      <c r="G42" s="21"/>
      <c r="H42" s="60">
        <f t="shared" si="0"/>
        <v>0</v>
      </c>
      <c r="I42" s="20"/>
      <c r="J42" s="20"/>
      <c r="K42" s="20"/>
      <c r="L42" s="20"/>
      <c r="M42" s="20"/>
      <c r="N42" s="20"/>
      <c r="O42" s="22"/>
      <c r="P42" s="58">
        <f t="shared" si="1"/>
        <v>0</v>
      </c>
      <c r="Q42" s="58">
        <f t="shared" si="2"/>
        <v>0</v>
      </c>
      <c r="R42" s="58">
        <f t="shared" si="3"/>
        <v>0</v>
      </c>
      <c r="S42" s="58">
        <f t="shared" si="4"/>
        <v>0</v>
      </c>
      <c r="T42" s="58">
        <f t="shared" si="5"/>
        <v>0</v>
      </c>
      <c r="U42" s="58">
        <f t="shared" si="6"/>
        <v>0</v>
      </c>
      <c r="V42" s="59">
        <f t="shared" si="7"/>
        <v>0</v>
      </c>
    </row>
    <row r="43" spans="1:22" s="16" customFormat="1" ht="36" customHeight="1" x14ac:dyDescent="0.25">
      <c r="A43" s="17"/>
      <c r="B43" s="17"/>
      <c r="C43" s="18"/>
      <c r="D43" s="18"/>
      <c r="E43" s="19"/>
      <c r="F43" s="61"/>
      <c r="G43" s="21"/>
      <c r="H43" s="60">
        <f t="shared" si="0"/>
        <v>0</v>
      </c>
      <c r="I43" s="20"/>
      <c r="J43" s="20"/>
      <c r="K43" s="20"/>
      <c r="L43" s="20"/>
      <c r="M43" s="20"/>
      <c r="N43" s="20"/>
      <c r="O43" s="22"/>
      <c r="P43" s="58">
        <f t="shared" si="1"/>
        <v>0</v>
      </c>
      <c r="Q43" s="58">
        <f t="shared" si="2"/>
        <v>0</v>
      </c>
      <c r="R43" s="58">
        <f t="shared" si="3"/>
        <v>0</v>
      </c>
      <c r="S43" s="58">
        <f t="shared" si="4"/>
        <v>0</v>
      </c>
      <c r="T43" s="58">
        <f t="shared" si="5"/>
        <v>0</v>
      </c>
      <c r="U43" s="58">
        <f t="shared" si="6"/>
        <v>0</v>
      </c>
      <c r="V43" s="59">
        <f t="shared" si="7"/>
        <v>0</v>
      </c>
    </row>
    <row r="44" spans="1:22" s="16" customFormat="1" ht="36" customHeight="1" x14ac:dyDescent="0.25">
      <c r="A44" s="17"/>
      <c r="B44" s="17"/>
      <c r="C44" s="18"/>
      <c r="D44" s="18"/>
      <c r="E44" s="19"/>
      <c r="F44" s="61"/>
      <c r="G44" s="21"/>
      <c r="H44" s="60">
        <f t="shared" si="0"/>
        <v>0</v>
      </c>
      <c r="I44" s="20"/>
      <c r="J44" s="20"/>
      <c r="K44" s="20"/>
      <c r="L44" s="20"/>
      <c r="M44" s="20"/>
      <c r="N44" s="20"/>
      <c r="O44" s="22"/>
      <c r="P44" s="58">
        <f t="shared" si="1"/>
        <v>0</v>
      </c>
      <c r="Q44" s="58">
        <f t="shared" si="2"/>
        <v>0</v>
      </c>
      <c r="R44" s="58">
        <f t="shared" si="3"/>
        <v>0</v>
      </c>
      <c r="S44" s="58">
        <f t="shared" si="4"/>
        <v>0</v>
      </c>
      <c r="T44" s="58">
        <f t="shared" si="5"/>
        <v>0</v>
      </c>
      <c r="U44" s="58">
        <f t="shared" si="6"/>
        <v>0</v>
      </c>
      <c r="V44" s="59">
        <f t="shared" si="7"/>
        <v>0</v>
      </c>
    </row>
    <row r="45" spans="1:22" s="16" customFormat="1" ht="36" customHeight="1" x14ac:dyDescent="0.25">
      <c r="A45" s="17"/>
      <c r="B45" s="17"/>
      <c r="C45" s="18"/>
      <c r="D45" s="18"/>
      <c r="E45" s="19"/>
      <c r="F45" s="61"/>
      <c r="G45" s="21"/>
      <c r="H45" s="60">
        <f t="shared" si="0"/>
        <v>0</v>
      </c>
      <c r="I45" s="20"/>
      <c r="J45" s="20"/>
      <c r="K45" s="20"/>
      <c r="L45" s="20"/>
      <c r="M45" s="20"/>
      <c r="N45" s="20"/>
      <c r="O45" s="22"/>
      <c r="P45" s="58">
        <f t="shared" si="1"/>
        <v>0</v>
      </c>
      <c r="Q45" s="58">
        <f t="shared" si="2"/>
        <v>0</v>
      </c>
      <c r="R45" s="58">
        <f t="shared" si="3"/>
        <v>0</v>
      </c>
      <c r="S45" s="58">
        <f t="shared" si="4"/>
        <v>0</v>
      </c>
      <c r="T45" s="58">
        <f t="shared" si="5"/>
        <v>0</v>
      </c>
      <c r="U45" s="58">
        <f t="shared" si="6"/>
        <v>0</v>
      </c>
      <c r="V45" s="59">
        <f t="shared" si="7"/>
        <v>0</v>
      </c>
    </row>
    <row r="46" spans="1:22" s="16" customFormat="1" ht="36" customHeight="1" x14ac:dyDescent="0.25">
      <c r="A46" s="17"/>
      <c r="B46" s="17"/>
      <c r="C46" s="18"/>
      <c r="D46" s="18"/>
      <c r="E46" s="19"/>
      <c r="F46" s="61"/>
      <c r="G46" s="21"/>
      <c r="H46" s="60">
        <f t="shared" si="0"/>
        <v>0</v>
      </c>
      <c r="I46" s="20"/>
      <c r="J46" s="20"/>
      <c r="K46" s="20"/>
      <c r="L46" s="20"/>
      <c r="M46" s="20"/>
      <c r="N46" s="20"/>
      <c r="O46" s="22"/>
      <c r="P46" s="58">
        <f t="shared" si="1"/>
        <v>0</v>
      </c>
      <c r="Q46" s="58">
        <f t="shared" si="2"/>
        <v>0</v>
      </c>
      <c r="R46" s="58">
        <f t="shared" si="3"/>
        <v>0</v>
      </c>
      <c r="S46" s="58">
        <f t="shared" si="4"/>
        <v>0</v>
      </c>
      <c r="T46" s="58">
        <f t="shared" si="5"/>
        <v>0</v>
      </c>
      <c r="U46" s="58">
        <f t="shared" si="6"/>
        <v>0</v>
      </c>
      <c r="V46" s="59">
        <f t="shared" si="7"/>
        <v>0</v>
      </c>
    </row>
    <row r="47" spans="1:22" s="16" customFormat="1" ht="36" customHeight="1" x14ac:dyDescent="0.25">
      <c r="A47" s="17"/>
      <c r="B47" s="17"/>
      <c r="C47" s="18"/>
      <c r="D47" s="18"/>
      <c r="E47" s="19"/>
      <c r="F47" s="61"/>
      <c r="G47" s="21"/>
      <c r="H47" s="60">
        <f t="shared" si="0"/>
        <v>0</v>
      </c>
      <c r="I47" s="20"/>
      <c r="J47" s="20"/>
      <c r="K47" s="20"/>
      <c r="L47" s="20"/>
      <c r="M47" s="20"/>
      <c r="N47" s="20"/>
      <c r="O47" s="22"/>
      <c r="P47" s="58">
        <f t="shared" si="1"/>
        <v>0</v>
      </c>
      <c r="Q47" s="58">
        <f t="shared" si="2"/>
        <v>0</v>
      </c>
      <c r="R47" s="58">
        <f t="shared" si="3"/>
        <v>0</v>
      </c>
      <c r="S47" s="58">
        <f t="shared" si="4"/>
        <v>0</v>
      </c>
      <c r="T47" s="58">
        <f t="shared" si="5"/>
        <v>0</v>
      </c>
      <c r="U47" s="58">
        <f t="shared" si="6"/>
        <v>0</v>
      </c>
      <c r="V47" s="59">
        <f t="shared" si="7"/>
        <v>0</v>
      </c>
    </row>
    <row r="48" spans="1:22" s="16" customFormat="1" ht="36" customHeight="1" x14ac:dyDescent="0.25">
      <c r="A48" s="17"/>
      <c r="B48" s="17"/>
      <c r="C48" s="18"/>
      <c r="D48" s="18"/>
      <c r="E48" s="19"/>
      <c r="F48" s="61"/>
      <c r="G48" s="21"/>
      <c r="H48" s="60">
        <f t="shared" si="0"/>
        <v>0</v>
      </c>
      <c r="I48" s="20"/>
      <c r="J48" s="20"/>
      <c r="K48" s="20"/>
      <c r="L48" s="20"/>
      <c r="M48" s="20"/>
      <c r="N48" s="20"/>
      <c r="O48" s="22"/>
      <c r="P48" s="58">
        <f t="shared" si="1"/>
        <v>0</v>
      </c>
      <c r="Q48" s="58">
        <f t="shared" si="2"/>
        <v>0</v>
      </c>
      <c r="R48" s="58">
        <f t="shared" si="3"/>
        <v>0</v>
      </c>
      <c r="S48" s="58">
        <f t="shared" si="4"/>
        <v>0</v>
      </c>
      <c r="T48" s="58">
        <f t="shared" si="5"/>
        <v>0</v>
      </c>
      <c r="U48" s="58">
        <f t="shared" si="6"/>
        <v>0</v>
      </c>
      <c r="V48" s="59">
        <f t="shared" si="7"/>
        <v>0</v>
      </c>
    </row>
    <row r="49" spans="1:22" s="16" customFormat="1" ht="36" customHeight="1" x14ac:dyDescent="0.25">
      <c r="A49" s="17"/>
      <c r="B49" s="17"/>
      <c r="C49" s="18"/>
      <c r="D49" s="18"/>
      <c r="E49" s="19"/>
      <c r="F49" s="61"/>
      <c r="G49" s="21"/>
      <c r="H49" s="60">
        <f t="shared" si="0"/>
        <v>0</v>
      </c>
      <c r="I49" s="20"/>
      <c r="J49" s="20"/>
      <c r="K49" s="20"/>
      <c r="L49" s="20"/>
      <c r="M49" s="20"/>
      <c r="N49" s="20"/>
      <c r="O49" s="22"/>
      <c r="P49" s="58">
        <f t="shared" si="1"/>
        <v>0</v>
      </c>
      <c r="Q49" s="58">
        <f t="shared" si="2"/>
        <v>0</v>
      </c>
      <c r="R49" s="58">
        <f t="shared" si="3"/>
        <v>0</v>
      </c>
      <c r="S49" s="58">
        <f t="shared" si="4"/>
        <v>0</v>
      </c>
      <c r="T49" s="58">
        <f t="shared" si="5"/>
        <v>0</v>
      </c>
      <c r="U49" s="58">
        <f t="shared" si="6"/>
        <v>0</v>
      </c>
      <c r="V49" s="59">
        <f t="shared" si="7"/>
        <v>0</v>
      </c>
    </row>
    <row r="50" spans="1:22" s="16" customFormat="1" ht="36" customHeight="1" x14ac:dyDescent="0.25">
      <c r="A50" s="17"/>
      <c r="B50" s="17"/>
      <c r="C50" s="18"/>
      <c r="D50" s="18"/>
      <c r="E50" s="19"/>
      <c r="F50" s="61"/>
      <c r="G50" s="21"/>
      <c r="H50" s="60">
        <f t="shared" si="0"/>
        <v>0</v>
      </c>
      <c r="I50" s="20"/>
      <c r="J50" s="20"/>
      <c r="K50" s="20"/>
      <c r="L50" s="20"/>
      <c r="M50" s="20"/>
      <c r="N50" s="20"/>
      <c r="O50" s="22"/>
      <c r="P50" s="58">
        <f t="shared" si="1"/>
        <v>0</v>
      </c>
      <c r="Q50" s="58">
        <f t="shared" si="2"/>
        <v>0</v>
      </c>
      <c r="R50" s="58">
        <f t="shared" si="3"/>
        <v>0</v>
      </c>
      <c r="S50" s="58">
        <f t="shared" si="4"/>
        <v>0</v>
      </c>
      <c r="T50" s="58">
        <f t="shared" si="5"/>
        <v>0</v>
      </c>
      <c r="U50" s="58">
        <f t="shared" si="6"/>
        <v>0</v>
      </c>
      <c r="V50" s="59">
        <f t="shared" si="7"/>
        <v>0</v>
      </c>
    </row>
    <row r="51" spans="1:22" s="16" customFormat="1" ht="36" customHeight="1" x14ac:dyDescent="0.25">
      <c r="A51" s="17"/>
      <c r="B51" s="17"/>
      <c r="C51" s="18"/>
      <c r="D51" s="18"/>
      <c r="E51" s="19"/>
      <c r="F51" s="61"/>
      <c r="G51" s="21"/>
      <c r="H51" s="60">
        <f t="shared" si="0"/>
        <v>0</v>
      </c>
      <c r="I51" s="20"/>
      <c r="J51" s="20"/>
      <c r="K51" s="20"/>
      <c r="L51" s="20"/>
      <c r="M51" s="20"/>
      <c r="N51" s="20"/>
      <c r="O51" s="22"/>
      <c r="P51" s="58">
        <f t="shared" si="1"/>
        <v>0</v>
      </c>
      <c r="Q51" s="58">
        <f t="shared" si="2"/>
        <v>0</v>
      </c>
      <c r="R51" s="58">
        <f t="shared" si="3"/>
        <v>0</v>
      </c>
      <c r="S51" s="58">
        <f t="shared" si="4"/>
        <v>0</v>
      </c>
      <c r="T51" s="58">
        <f t="shared" si="5"/>
        <v>0</v>
      </c>
      <c r="U51" s="58">
        <f t="shared" si="6"/>
        <v>0</v>
      </c>
      <c r="V51" s="59">
        <f t="shared" si="7"/>
        <v>0</v>
      </c>
    </row>
    <row r="52" spans="1:22" s="16" customFormat="1" ht="36" customHeight="1" x14ac:dyDescent="0.25">
      <c r="A52" s="17"/>
      <c r="B52" s="17"/>
      <c r="C52" s="18"/>
      <c r="D52" s="18"/>
      <c r="E52" s="19"/>
      <c r="F52" s="61"/>
      <c r="G52" s="21"/>
      <c r="H52" s="60">
        <f t="shared" si="0"/>
        <v>0</v>
      </c>
      <c r="I52" s="20"/>
      <c r="J52" s="20"/>
      <c r="K52" s="20"/>
      <c r="L52" s="20"/>
      <c r="M52" s="20"/>
      <c r="N52" s="20"/>
      <c r="O52" s="22"/>
      <c r="P52" s="58">
        <f t="shared" si="1"/>
        <v>0</v>
      </c>
      <c r="Q52" s="58">
        <f t="shared" si="2"/>
        <v>0</v>
      </c>
      <c r="R52" s="58">
        <f t="shared" si="3"/>
        <v>0</v>
      </c>
      <c r="S52" s="58">
        <f t="shared" si="4"/>
        <v>0</v>
      </c>
      <c r="T52" s="58">
        <f t="shared" si="5"/>
        <v>0</v>
      </c>
      <c r="U52" s="58">
        <f t="shared" si="6"/>
        <v>0</v>
      </c>
      <c r="V52" s="59">
        <f t="shared" si="7"/>
        <v>0</v>
      </c>
    </row>
    <row r="53" spans="1:22" s="16" customFormat="1" ht="36" customHeight="1" x14ac:dyDescent="0.25">
      <c r="A53" s="17"/>
      <c r="B53" s="17"/>
      <c r="C53" s="18"/>
      <c r="D53" s="18"/>
      <c r="E53" s="19"/>
      <c r="F53" s="61"/>
      <c r="G53" s="21"/>
      <c r="H53" s="60">
        <f t="shared" si="0"/>
        <v>0</v>
      </c>
      <c r="I53" s="20"/>
      <c r="J53" s="20"/>
      <c r="K53" s="20"/>
      <c r="L53" s="20"/>
      <c r="M53" s="20"/>
      <c r="N53" s="20"/>
      <c r="O53" s="22"/>
      <c r="P53" s="58">
        <f t="shared" si="1"/>
        <v>0</v>
      </c>
      <c r="Q53" s="58">
        <f t="shared" si="2"/>
        <v>0</v>
      </c>
      <c r="R53" s="58">
        <f t="shared" si="3"/>
        <v>0</v>
      </c>
      <c r="S53" s="58">
        <f t="shared" si="4"/>
        <v>0</v>
      </c>
      <c r="T53" s="58">
        <f t="shared" si="5"/>
        <v>0</v>
      </c>
      <c r="U53" s="58">
        <f t="shared" si="6"/>
        <v>0</v>
      </c>
      <c r="V53" s="59">
        <f t="shared" si="7"/>
        <v>0</v>
      </c>
    </row>
    <row r="54" spans="1:22" s="16" customFormat="1" ht="36" customHeight="1" x14ac:dyDescent="0.25">
      <c r="A54" s="17"/>
      <c r="B54" s="17"/>
      <c r="C54" s="18"/>
      <c r="D54" s="18"/>
      <c r="E54" s="19"/>
      <c r="F54" s="61"/>
      <c r="G54" s="21"/>
      <c r="H54" s="60">
        <f t="shared" si="0"/>
        <v>0</v>
      </c>
      <c r="I54" s="20"/>
      <c r="J54" s="20"/>
      <c r="K54" s="20"/>
      <c r="L54" s="20"/>
      <c r="M54" s="20"/>
      <c r="N54" s="20"/>
      <c r="O54" s="22"/>
      <c r="P54" s="58">
        <f t="shared" si="1"/>
        <v>0</v>
      </c>
      <c r="Q54" s="58">
        <f t="shared" si="2"/>
        <v>0</v>
      </c>
      <c r="R54" s="58">
        <f t="shared" si="3"/>
        <v>0</v>
      </c>
      <c r="S54" s="58">
        <f t="shared" si="4"/>
        <v>0</v>
      </c>
      <c r="T54" s="58">
        <f t="shared" si="5"/>
        <v>0</v>
      </c>
      <c r="U54" s="58">
        <f t="shared" si="6"/>
        <v>0</v>
      </c>
      <c r="V54" s="59">
        <f t="shared" si="7"/>
        <v>0</v>
      </c>
    </row>
    <row r="55" spans="1:22" s="16" customFormat="1" ht="36" customHeight="1" x14ac:dyDescent="0.25">
      <c r="A55" s="17"/>
      <c r="B55" s="17"/>
      <c r="C55" s="18"/>
      <c r="D55" s="18"/>
      <c r="E55" s="19"/>
      <c r="F55" s="61"/>
      <c r="G55" s="21"/>
      <c r="H55" s="60">
        <f t="shared" si="0"/>
        <v>0</v>
      </c>
      <c r="I55" s="20"/>
      <c r="J55" s="20"/>
      <c r="K55" s="20"/>
      <c r="L55" s="20"/>
      <c r="M55" s="20"/>
      <c r="N55" s="20"/>
      <c r="O55" s="22"/>
      <c r="P55" s="58">
        <f t="shared" si="1"/>
        <v>0</v>
      </c>
      <c r="Q55" s="58">
        <f t="shared" si="2"/>
        <v>0</v>
      </c>
      <c r="R55" s="58">
        <f t="shared" si="3"/>
        <v>0</v>
      </c>
      <c r="S55" s="58">
        <f t="shared" si="4"/>
        <v>0</v>
      </c>
      <c r="T55" s="58">
        <f t="shared" si="5"/>
        <v>0</v>
      </c>
      <c r="U55" s="58">
        <f t="shared" si="6"/>
        <v>0</v>
      </c>
      <c r="V55" s="59">
        <f t="shared" si="7"/>
        <v>0</v>
      </c>
    </row>
    <row r="56" spans="1:22" s="16" customFormat="1" ht="36" customHeight="1" x14ac:dyDescent="0.25">
      <c r="A56" s="17"/>
      <c r="B56" s="17"/>
      <c r="C56" s="18"/>
      <c r="D56" s="18"/>
      <c r="E56" s="19"/>
      <c r="F56" s="61"/>
      <c r="G56" s="21"/>
      <c r="H56" s="60">
        <f t="shared" si="0"/>
        <v>0</v>
      </c>
      <c r="I56" s="20"/>
      <c r="J56" s="20"/>
      <c r="K56" s="20"/>
      <c r="L56" s="20"/>
      <c r="M56" s="20"/>
      <c r="N56" s="20"/>
      <c r="O56" s="22"/>
      <c r="P56" s="58">
        <f t="shared" si="1"/>
        <v>0</v>
      </c>
      <c r="Q56" s="58">
        <f t="shared" si="2"/>
        <v>0</v>
      </c>
      <c r="R56" s="58">
        <f t="shared" si="3"/>
        <v>0</v>
      </c>
      <c r="S56" s="58">
        <f t="shared" si="4"/>
        <v>0</v>
      </c>
      <c r="T56" s="58">
        <f t="shared" si="5"/>
        <v>0</v>
      </c>
      <c r="U56" s="58">
        <f t="shared" si="6"/>
        <v>0</v>
      </c>
      <c r="V56" s="59">
        <f t="shared" si="7"/>
        <v>0</v>
      </c>
    </row>
    <row r="57" spans="1:22" s="16" customFormat="1" ht="36" customHeight="1" x14ac:dyDescent="0.25">
      <c r="A57" s="17"/>
      <c r="B57" s="17"/>
      <c r="C57" s="18"/>
      <c r="D57" s="18"/>
      <c r="E57" s="19"/>
      <c r="F57" s="61"/>
      <c r="G57" s="21"/>
      <c r="H57" s="60">
        <f t="shared" si="0"/>
        <v>0</v>
      </c>
      <c r="I57" s="20"/>
      <c r="J57" s="20"/>
      <c r="K57" s="20"/>
      <c r="L57" s="20"/>
      <c r="M57" s="20"/>
      <c r="N57" s="20"/>
      <c r="O57" s="22"/>
      <c r="P57" s="58">
        <f t="shared" si="1"/>
        <v>0</v>
      </c>
      <c r="Q57" s="58">
        <f t="shared" si="2"/>
        <v>0</v>
      </c>
      <c r="R57" s="58">
        <f t="shared" si="3"/>
        <v>0</v>
      </c>
      <c r="S57" s="58">
        <f t="shared" si="4"/>
        <v>0</v>
      </c>
      <c r="T57" s="58">
        <f t="shared" si="5"/>
        <v>0</v>
      </c>
      <c r="U57" s="58">
        <f t="shared" si="6"/>
        <v>0</v>
      </c>
      <c r="V57" s="59">
        <f t="shared" si="7"/>
        <v>0</v>
      </c>
    </row>
    <row r="58" spans="1:22" s="16" customFormat="1" ht="36" customHeight="1" x14ac:dyDescent="0.25">
      <c r="A58" s="17"/>
      <c r="B58" s="17"/>
      <c r="C58" s="18"/>
      <c r="D58" s="18"/>
      <c r="E58" s="19"/>
      <c r="F58" s="61"/>
      <c r="G58" s="21"/>
      <c r="H58" s="60">
        <f t="shared" si="0"/>
        <v>0</v>
      </c>
      <c r="I58" s="20"/>
      <c r="J58" s="20"/>
      <c r="K58" s="20"/>
      <c r="L58" s="20"/>
      <c r="M58" s="20"/>
      <c r="N58" s="20"/>
      <c r="O58" s="22"/>
      <c r="P58" s="58">
        <f t="shared" si="1"/>
        <v>0</v>
      </c>
      <c r="Q58" s="58">
        <f t="shared" si="2"/>
        <v>0</v>
      </c>
      <c r="R58" s="58">
        <f t="shared" si="3"/>
        <v>0</v>
      </c>
      <c r="S58" s="58">
        <f t="shared" si="4"/>
        <v>0</v>
      </c>
      <c r="T58" s="58">
        <f t="shared" si="5"/>
        <v>0</v>
      </c>
      <c r="U58" s="58">
        <f t="shared" si="6"/>
        <v>0</v>
      </c>
      <c r="V58" s="59">
        <f t="shared" si="7"/>
        <v>0</v>
      </c>
    </row>
    <row r="59" spans="1:22" s="16" customFormat="1" ht="36" customHeight="1" x14ac:dyDescent="0.25">
      <c r="A59" s="17"/>
      <c r="B59" s="17"/>
      <c r="C59" s="18"/>
      <c r="D59" s="18"/>
      <c r="E59" s="19"/>
      <c r="F59" s="61"/>
      <c r="G59" s="21"/>
      <c r="H59" s="60">
        <f t="shared" si="0"/>
        <v>0</v>
      </c>
      <c r="I59" s="20"/>
      <c r="J59" s="20"/>
      <c r="K59" s="20"/>
      <c r="L59" s="20"/>
      <c r="M59" s="20"/>
      <c r="N59" s="20"/>
      <c r="O59" s="22"/>
      <c r="P59" s="58">
        <f t="shared" si="1"/>
        <v>0</v>
      </c>
      <c r="Q59" s="58">
        <f t="shared" si="2"/>
        <v>0</v>
      </c>
      <c r="R59" s="58">
        <f t="shared" si="3"/>
        <v>0</v>
      </c>
      <c r="S59" s="58">
        <f t="shared" si="4"/>
        <v>0</v>
      </c>
      <c r="T59" s="58">
        <f t="shared" si="5"/>
        <v>0</v>
      </c>
      <c r="U59" s="58">
        <f t="shared" si="6"/>
        <v>0</v>
      </c>
      <c r="V59" s="59">
        <f t="shared" si="7"/>
        <v>0</v>
      </c>
    </row>
    <row r="60" spans="1:22" s="16" customFormat="1" ht="36" customHeight="1" x14ac:dyDescent="0.25">
      <c r="A60" s="17"/>
      <c r="B60" s="17"/>
      <c r="C60" s="18"/>
      <c r="D60" s="18"/>
      <c r="E60" s="19"/>
      <c r="F60" s="61"/>
      <c r="G60" s="21"/>
      <c r="H60" s="60">
        <f t="shared" si="0"/>
        <v>0</v>
      </c>
      <c r="I60" s="20"/>
      <c r="J60" s="20"/>
      <c r="K60" s="20"/>
      <c r="L60" s="20"/>
      <c r="M60" s="20"/>
      <c r="N60" s="20"/>
      <c r="O60" s="22"/>
      <c r="P60" s="58">
        <f t="shared" si="1"/>
        <v>0</v>
      </c>
      <c r="Q60" s="58">
        <f t="shared" si="2"/>
        <v>0</v>
      </c>
      <c r="R60" s="58">
        <f t="shared" si="3"/>
        <v>0</v>
      </c>
      <c r="S60" s="58">
        <f t="shared" si="4"/>
        <v>0</v>
      </c>
      <c r="T60" s="58">
        <f t="shared" si="5"/>
        <v>0</v>
      </c>
      <c r="U60" s="58">
        <f t="shared" si="6"/>
        <v>0</v>
      </c>
      <c r="V60" s="59">
        <f t="shared" si="7"/>
        <v>0</v>
      </c>
    </row>
    <row r="61" spans="1:22" s="16" customFormat="1" ht="36" customHeight="1" x14ac:dyDescent="0.25">
      <c r="A61" s="17"/>
      <c r="B61" s="17"/>
      <c r="C61" s="18"/>
      <c r="D61" s="18"/>
      <c r="E61" s="19"/>
      <c r="F61" s="61"/>
      <c r="G61" s="21"/>
      <c r="H61" s="60">
        <f t="shared" si="0"/>
        <v>0</v>
      </c>
      <c r="I61" s="20"/>
      <c r="J61" s="20"/>
      <c r="K61" s="20"/>
      <c r="L61" s="20"/>
      <c r="M61" s="20"/>
      <c r="N61" s="20"/>
      <c r="O61" s="22"/>
      <c r="P61" s="58">
        <f t="shared" si="1"/>
        <v>0</v>
      </c>
      <c r="Q61" s="58">
        <f t="shared" si="2"/>
        <v>0</v>
      </c>
      <c r="R61" s="58">
        <f t="shared" si="3"/>
        <v>0</v>
      </c>
      <c r="S61" s="58">
        <f t="shared" si="4"/>
        <v>0</v>
      </c>
      <c r="T61" s="58">
        <f t="shared" si="5"/>
        <v>0</v>
      </c>
      <c r="U61" s="58">
        <f t="shared" si="6"/>
        <v>0</v>
      </c>
      <c r="V61" s="59">
        <f t="shared" si="7"/>
        <v>0</v>
      </c>
    </row>
    <row r="62" spans="1:22" s="16" customFormat="1" ht="36" customHeight="1" x14ac:dyDescent="0.25">
      <c r="A62" s="17"/>
      <c r="B62" s="17"/>
      <c r="C62" s="18"/>
      <c r="D62" s="18"/>
      <c r="E62" s="19"/>
      <c r="F62" s="61"/>
      <c r="G62" s="21"/>
      <c r="H62" s="60">
        <f t="shared" si="0"/>
        <v>0</v>
      </c>
      <c r="I62" s="20"/>
      <c r="J62" s="20"/>
      <c r="K62" s="20"/>
      <c r="L62" s="20"/>
      <c r="M62" s="20"/>
      <c r="N62" s="20"/>
      <c r="O62" s="22"/>
      <c r="P62" s="58">
        <f t="shared" si="1"/>
        <v>0</v>
      </c>
      <c r="Q62" s="58">
        <f t="shared" si="2"/>
        <v>0</v>
      </c>
      <c r="R62" s="58">
        <f t="shared" si="3"/>
        <v>0</v>
      </c>
      <c r="S62" s="58">
        <f t="shared" si="4"/>
        <v>0</v>
      </c>
      <c r="T62" s="58">
        <f t="shared" si="5"/>
        <v>0</v>
      </c>
      <c r="U62" s="58">
        <f t="shared" si="6"/>
        <v>0</v>
      </c>
      <c r="V62" s="59">
        <f t="shared" si="7"/>
        <v>0</v>
      </c>
    </row>
    <row r="63" spans="1:22" s="16" customFormat="1" ht="36" customHeight="1" x14ac:dyDescent="0.25">
      <c r="A63" s="17"/>
      <c r="B63" s="17"/>
      <c r="C63" s="18"/>
      <c r="D63" s="18"/>
      <c r="E63" s="19"/>
      <c r="F63" s="61"/>
      <c r="G63" s="21"/>
      <c r="H63" s="60">
        <f t="shared" si="0"/>
        <v>0</v>
      </c>
      <c r="I63" s="20"/>
      <c r="J63" s="20"/>
      <c r="K63" s="20"/>
      <c r="L63" s="20"/>
      <c r="M63" s="20"/>
      <c r="N63" s="20"/>
      <c r="O63" s="22"/>
      <c r="P63" s="58">
        <f t="shared" si="1"/>
        <v>0</v>
      </c>
      <c r="Q63" s="58">
        <f t="shared" si="2"/>
        <v>0</v>
      </c>
      <c r="R63" s="58">
        <f t="shared" si="3"/>
        <v>0</v>
      </c>
      <c r="S63" s="58">
        <f t="shared" si="4"/>
        <v>0</v>
      </c>
      <c r="T63" s="58">
        <f t="shared" si="5"/>
        <v>0</v>
      </c>
      <c r="U63" s="58">
        <f t="shared" si="6"/>
        <v>0</v>
      </c>
      <c r="V63" s="59">
        <f t="shared" si="7"/>
        <v>0</v>
      </c>
    </row>
    <row r="64" spans="1:22" s="16" customFormat="1" ht="36" customHeight="1" x14ac:dyDescent="0.25">
      <c r="A64" s="17"/>
      <c r="B64" s="17"/>
      <c r="C64" s="18"/>
      <c r="D64" s="18"/>
      <c r="E64" s="19"/>
      <c r="F64" s="61"/>
      <c r="G64" s="21"/>
      <c r="H64" s="60">
        <f t="shared" si="0"/>
        <v>0</v>
      </c>
      <c r="I64" s="20"/>
      <c r="J64" s="20"/>
      <c r="K64" s="20"/>
      <c r="L64" s="20"/>
      <c r="M64" s="20"/>
      <c r="N64" s="20"/>
      <c r="O64" s="22"/>
      <c r="P64" s="58">
        <f t="shared" si="1"/>
        <v>0</v>
      </c>
      <c r="Q64" s="58">
        <f t="shared" si="2"/>
        <v>0</v>
      </c>
      <c r="R64" s="58">
        <f t="shared" si="3"/>
        <v>0</v>
      </c>
      <c r="S64" s="58">
        <f t="shared" si="4"/>
        <v>0</v>
      </c>
      <c r="T64" s="58">
        <f t="shared" si="5"/>
        <v>0</v>
      </c>
      <c r="U64" s="58">
        <f t="shared" si="6"/>
        <v>0</v>
      </c>
      <c r="V64" s="59">
        <f t="shared" si="7"/>
        <v>0</v>
      </c>
    </row>
    <row r="65" spans="1:22" s="16" customFormat="1" ht="36" customHeight="1" x14ac:dyDescent="0.25">
      <c r="A65" s="17"/>
      <c r="B65" s="17"/>
      <c r="C65" s="18"/>
      <c r="D65" s="18"/>
      <c r="E65" s="19"/>
      <c r="F65" s="61"/>
      <c r="G65" s="21"/>
      <c r="H65" s="60">
        <f t="shared" si="0"/>
        <v>0</v>
      </c>
      <c r="I65" s="20"/>
      <c r="J65" s="20"/>
      <c r="K65" s="20"/>
      <c r="L65" s="20"/>
      <c r="M65" s="20"/>
      <c r="N65" s="20"/>
      <c r="O65" s="22"/>
      <c r="P65" s="58">
        <f t="shared" si="1"/>
        <v>0</v>
      </c>
      <c r="Q65" s="58">
        <f t="shared" si="2"/>
        <v>0</v>
      </c>
      <c r="R65" s="58">
        <f t="shared" si="3"/>
        <v>0</v>
      </c>
      <c r="S65" s="58">
        <f t="shared" si="4"/>
        <v>0</v>
      </c>
      <c r="T65" s="58">
        <f t="shared" si="5"/>
        <v>0</v>
      </c>
      <c r="U65" s="58">
        <f t="shared" si="6"/>
        <v>0</v>
      </c>
      <c r="V65" s="59">
        <f t="shared" si="7"/>
        <v>0</v>
      </c>
    </row>
    <row r="66" spans="1:22" s="16" customFormat="1" ht="36" customHeight="1" x14ac:dyDescent="0.25">
      <c r="A66" s="17"/>
      <c r="B66" s="17"/>
      <c r="C66" s="18"/>
      <c r="D66" s="18"/>
      <c r="E66" s="19"/>
      <c r="F66" s="61"/>
      <c r="G66" s="21"/>
      <c r="H66" s="60">
        <f t="shared" si="0"/>
        <v>0</v>
      </c>
      <c r="I66" s="20"/>
      <c r="J66" s="20"/>
      <c r="K66" s="20"/>
      <c r="L66" s="20"/>
      <c r="M66" s="20"/>
      <c r="N66" s="20"/>
      <c r="O66" s="22"/>
      <c r="P66" s="58">
        <f t="shared" si="1"/>
        <v>0</v>
      </c>
      <c r="Q66" s="58">
        <f t="shared" si="2"/>
        <v>0</v>
      </c>
      <c r="R66" s="58">
        <f t="shared" si="3"/>
        <v>0</v>
      </c>
      <c r="S66" s="58">
        <f t="shared" si="4"/>
        <v>0</v>
      </c>
      <c r="T66" s="58">
        <f t="shared" si="5"/>
        <v>0</v>
      </c>
      <c r="U66" s="58">
        <f t="shared" si="6"/>
        <v>0</v>
      </c>
      <c r="V66" s="59">
        <f t="shared" si="7"/>
        <v>0</v>
      </c>
    </row>
    <row r="67" spans="1:22" s="16" customFormat="1" ht="36" customHeight="1" x14ac:dyDescent="0.25">
      <c r="A67" s="17"/>
      <c r="B67" s="17"/>
      <c r="C67" s="18"/>
      <c r="D67" s="18"/>
      <c r="E67" s="19"/>
      <c r="F67" s="61"/>
      <c r="G67" s="21"/>
      <c r="H67" s="60">
        <f t="shared" si="0"/>
        <v>0</v>
      </c>
      <c r="I67" s="20"/>
      <c r="J67" s="20"/>
      <c r="K67" s="20"/>
      <c r="L67" s="20"/>
      <c r="M67" s="20"/>
      <c r="N67" s="20"/>
      <c r="O67" s="22"/>
      <c r="P67" s="58">
        <f t="shared" si="1"/>
        <v>0</v>
      </c>
      <c r="Q67" s="58">
        <f t="shared" si="2"/>
        <v>0</v>
      </c>
      <c r="R67" s="58">
        <f t="shared" si="3"/>
        <v>0</v>
      </c>
      <c r="S67" s="58">
        <f t="shared" si="4"/>
        <v>0</v>
      </c>
      <c r="T67" s="58">
        <f t="shared" si="5"/>
        <v>0</v>
      </c>
      <c r="U67" s="58">
        <f t="shared" si="6"/>
        <v>0</v>
      </c>
      <c r="V67" s="59">
        <f t="shared" si="7"/>
        <v>0</v>
      </c>
    </row>
    <row r="68" spans="1:22" s="16" customFormat="1" ht="36" customHeight="1" x14ac:dyDescent="0.25">
      <c r="A68" s="17"/>
      <c r="B68" s="17"/>
      <c r="C68" s="18"/>
      <c r="D68" s="18"/>
      <c r="E68" s="19"/>
      <c r="F68" s="61"/>
      <c r="G68" s="21"/>
      <c r="H68" s="60">
        <f t="shared" si="0"/>
        <v>0</v>
      </c>
      <c r="I68" s="20"/>
      <c r="J68" s="20"/>
      <c r="K68" s="20"/>
      <c r="L68" s="20"/>
      <c r="M68" s="20"/>
      <c r="N68" s="20"/>
      <c r="O68" s="22"/>
      <c r="P68" s="58">
        <f t="shared" si="1"/>
        <v>0</v>
      </c>
      <c r="Q68" s="58">
        <f t="shared" si="2"/>
        <v>0</v>
      </c>
      <c r="R68" s="58">
        <f t="shared" si="3"/>
        <v>0</v>
      </c>
      <c r="S68" s="58">
        <f t="shared" si="4"/>
        <v>0</v>
      </c>
      <c r="T68" s="58">
        <f t="shared" si="5"/>
        <v>0</v>
      </c>
      <c r="U68" s="58">
        <f t="shared" si="6"/>
        <v>0</v>
      </c>
      <c r="V68" s="59">
        <f t="shared" si="7"/>
        <v>0</v>
      </c>
    </row>
    <row r="69" spans="1:22" s="16" customFormat="1" ht="36" customHeight="1" x14ac:dyDescent="0.25">
      <c r="A69" s="17"/>
      <c r="B69" s="17"/>
      <c r="C69" s="18"/>
      <c r="D69" s="18"/>
      <c r="E69" s="19"/>
      <c r="F69" s="61"/>
      <c r="G69" s="21"/>
      <c r="H69" s="60">
        <f t="shared" si="0"/>
        <v>0</v>
      </c>
      <c r="I69" s="20"/>
      <c r="J69" s="20"/>
      <c r="K69" s="20"/>
      <c r="L69" s="20"/>
      <c r="M69" s="20"/>
      <c r="N69" s="20"/>
      <c r="O69" s="22"/>
      <c r="P69" s="58">
        <f t="shared" si="1"/>
        <v>0</v>
      </c>
      <c r="Q69" s="58">
        <f t="shared" si="2"/>
        <v>0</v>
      </c>
      <c r="R69" s="58">
        <f t="shared" si="3"/>
        <v>0</v>
      </c>
      <c r="S69" s="58">
        <f t="shared" si="4"/>
        <v>0</v>
      </c>
      <c r="T69" s="58">
        <f t="shared" si="5"/>
        <v>0</v>
      </c>
      <c r="U69" s="58">
        <f t="shared" si="6"/>
        <v>0</v>
      </c>
      <c r="V69" s="59">
        <f t="shared" si="7"/>
        <v>0</v>
      </c>
    </row>
    <row r="70" spans="1:22" s="16" customFormat="1" ht="36" customHeight="1" x14ac:dyDescent="0.25">
      <c r="A70" s="17"/>
      <c r="B70" s="17"/>
      <c r="C70" s="18"/>
      <c r="D70" s="18"/>
      <c r="E70" s="19"/>
      <c r="F70" s="61"/>
      <c r="G70" s="21"/>
      <c r="H70" s="60">
        <f t="shared" ref="H70:H130" si="8">(((F70*G70)-F70)*-1)*E70</f>
        <v>0</v>
      </c>
      <c r="I70" s="20"/>
      <c r="J70" s="20"/>
      <c r="K70" s="20"/>
      <c r="L70" s="20"/>
      <c r="M70" s="20"/>
      <c r="N70" s="20"/>
      <c r="O70" s="22"/>
      <c r="P70" s="58">
        <f t="shared" ref="P70:P105" si="9">IF(H70&lt;=0,0,I70/H70)</f>
        <v>0</v>
      </c>
      <c r="Q70" s="58">
        <f t="shared" ref="Q70:Q105" si="10">IF(H70&lt;=0,0,J70/H70)</f>
        <v>0</v>
      </c>
      <c r="R70" s="58">
        <f t="shared" ref="R70:R105" si="11">IF($H70&lt;=0,0,$K70/$H70)</f>
        <v>0</v>
      </c>
      <c r="S70" s="58">
        <f t="shared" ref="S70:S105" si="12">IF($H70&lt;=0,0,$L70/$H70)</f>
        <v>0</v>
      </c>
      <c r="T70" s="58">
        <f t="shared" ref="T70:T105" si="13">IF($H70&lt;=0,0,$M70/$H70)</f>
        <v>0</v>
      </c>
      <c r="U70" s="58">
        <f t="shared" ref="U70:U105" si="14">IF($H70&lt;=0,0,$N70/$H70)</f>
        <v>0</v>
      </c>
      <c r="V70" s="59">
        <f t="shared" si="7"/>
        <v>0</v>
      </c>
    </row>
    <row r="71" spans="1:22" s="16" customFormat="1" ht="36" customHeight="1" x14ac:dyDescent="0.25">
      <c r="A71" s="17"/>
      <c r="B71" s="17"/>
      <c r="C71" s="18"/>
      <c r="D71" s="18"/>
      <c r="E71" s="19"/>
      <c r="F71" s="61"/>
      <c r="G71" s="21"/>
      <c r="H71" s="60">
        <f t="shared" si="8"/>
        <v>0</v>
      </c>
      <c r="I71" s="20"/>
      <c r="J71" s="20"/>
      <c r="K71" s="20"/>
      <c r="L71" s="20"/>
      <c r="M71" s="20"/>
      <c r="N71" s="20"/>
      <c r="O71" s="22"/>
      <c r="P71" s="58">
        <f t="shared" si="9"/>
        <v>0</v>
      </c>
      <c r="Q71" s="58">
        <f t="shared" si="10"/>
        <v>0</v>
      </c>
      <c r="R71" s="58">
        <f t="shared" si="11"/>
        <v>0</v>
      </c>
      <c r="S71" s="58">
        <f t="shared" si="12"/>
        <v>0</v>
      </c>
      <c r="T71" s="58">
        <f t="shared" si="13"/>
        <v>0</v>
      </c>
      <c r="U71" s="58">
        <f t="shared" si="14"/>
        <v>0</v>
      </c>
      <c r="V71" s="59">
        <f t="shared" ref="V71:V105" si="15">SUM(P71:U71)</f>
        <v>0</v>
      </c>
    </row>
    <row r="72" spans="1:22" s="16" customFormat="1" ht="36" customHeight="1" x14ac:dyDescent="0.25">
      <c r="A72" s="17"/>
      <c r="B72" s="17"/>
      <c r="C72" s="18"/>
      <c r="D72" s="18"/>
      <c r="E72" s="19"/>
      <c r="F72" s="61"/>
      <c r="G72" s="21"/>
      <c r="H72" s="60">
        <f t="shared" si="8"/>
        <v>0</v>
      </c>
      <c r="I72" s="20"/>
      <c r="J72" s="20"/>
      <c r="K72" s="20"/>
      <c r="L72" s="20"/>
      <c r="M72" s="20"/>
      <c r="N72" s="20"/>
      <c r="O72" s="22"/>
      <c r="P72" s="58">
        <f t="shared" si="9"/>
        <v>0</v>
      </c>
      <c r="Q72" s="58">
        <f t="shared" si="10"/>
        <v>0</v>
      </c>
      <c r="R72" s="58">
        <f t="shared" si="11"/>
        <v>0</v>
      </c>
      <c r="S72" s="58">
        <f t="shared" si="12"/>
        <v>0</v>
      </c>
      <c r="T72" s="58">
        <f t="shared" si="13"/>
        <v>0</v>
      </c>
      <c r="U72" s="58">
        <f t="shared" si="14"/>
        <v>0</v>
      </c>
      <c r="V72" s="59">
        <f t="shared" si="15"/>
        <v>0</v>
      </c>
    </row>
    <row r="73" spans="1:22" s="16" customFormat="1" ht="36" customHeight="1" x14ac:dyDescent="0.25">
      <c r="A73" s="17"/>
      <c r="B73" s="17"/>
      <c r="C73" s="18"/>
      <c r="D73" s="18"/>
      <c r="E73" s="19"/>
      <c r="F73" s="61"/>
      <c r="G73" s="21"/>
      <c r="H73" s="60">
        <f t="shared" si="8"/>
        <v>0</v>
      </c>
      <c r="I73" s="20"/>
      <c r="J73" s="20"/>
      <c r="K73" s="20"/>
      <c r="L73" s="20"/>
      <c r="M73" s="20"/>
      <c r="N73" s="20"/>
      <c r="O73" s="22"/>
      <c r="P73" s="58">
        <f t="shared" si="9"/>
        <v>0</v>
      </c>
      <c r="Q73" s="58">
        <f t="shared" si="10"/>
        <v>0</v>
      </c>
      <c r="R73" s="58">
        <f t="shared" si="11"/>
        <v>0</v>
      </c>
      <c r="S73" s="58">
        <f t="shared" si="12"/>
        <v>0</v>
      </c>
      <c r="T73" s="58">
        <f t="shared" si="13"/>
        <v>0</v>
      </c>
      <c r="U73" s="58">
        <f t="shared" si="14"/>
        <v>0</v>
      </c>
      <c r="V73" s="59">
        <f t="shared" si="15"/>
        <v>0</v>
      </c>
    </row>
    <row r="74" spans="1:22" s="16" customFormat="1" ht="36" customHeight="1" x14ac:dyDescent="0.25">
      <c r="A74" s="17"/>
      <c r="B74" s="17"/>
      <c r="C74" s="18"/>
      <c r="D74" s="18"/>
      <c r="E74" s="19"/>
      <c r="F74" s="61"/>
      <c r="G74" s="21"/>
      <c r="H74" s="60">
        <f t="shared" si="8"/>
        <v>0</v>
      </c>
      <c r="I74" s="20"/>
      <c r="J74" s="20"/>
      <c r="K74" s="20"/>
      <c r="L74" s="20"/>
      <c r="M74" s="20"/>
      <c r="N74" s="20"/>
      <c r="O74" s="22"/>
      <c r="P74" s="58">
        <f t="shared" si="9"/>
        <v>0</v>
      </c>
      <c r="Q74" s="58">
        <f t="shared" si="10"/>
        <v>0</v>
      </c>
      <c r="R74" s="58">
        <f t="shared" si="11"/>
        <v>0</v>
      </c>
      <c r="S74" s="58">
        <f t="shared" si="12"/>
        <v>0</v>
      </c>
      <c r="T74" s="58">
        <f t="shared" si="13"/>
        <v>0</v>
      </c>
      <c r="U74" s="58">
        <f t="shared" si="14"/>
        <v>0</v>
      </c>
      <c r="V74" s="59">
        <f t="shared" si="15"/>
        <v>0</v>
      </c>
    </row>
    <row r="75" spans="1:22" s="16" customFormat="1" ht="36" customHeight="1" x14ac:dyDescent="0.25">
      <c r="A75" s="17"/>
      <c r="B75" s="17"/>
      <c r="C75" s="18"/>
      <c r="D75" s="18"/>
      <c r="E75" s="19"/>
      <c r="F75" s="61"/>
      <c r="G75" s="21"/>
      <c r="H75" s="60">
        <f t="shared" si="8"/>
        <v>0</v>
      </c>
      <c r="I75" s="20"/>
      <c r="J75" s="20"/>
      <c r="K75" s="20"/>
      <c r="L75" s="20"/>
      <c r="M75" s="20"/>
      <c r="N75" s="20"/>
      <c r="O75" s="22"/>
      <c r="P75" s="58">
        <f t="shared" si="9"/>
        <v>0</v>
      </c>
      <c r="Q75" s="58">
        <f t="shared" si="10"/>
        <v>0</v>
      </c>
      <c r="R75" s="58">
        <f t="shared" si="11"/>
        <v>0</v>
      </c>
      <c r="S75" s="58">
        <f t="shared" si="12"/>
        <v>0</v>
      </c>
      <c r="T75" s="58">
        <f t="shared" si="13"/>
        <v>0</v>
      </c>
      <c r="U75" s="58">
        <f t="shared" si="14"/>
        <v>0</v>
      </c>
      <c r="V75" s="59">
        <f t="shared" si="15"/>
        <v>0</v>
      </c>
    </row>
    <row r="76" spans="1:22" s="16" customFormat="1" ht="36" customHeight="1" x14ac:dyDescent="0.25">
      <c r="A76" s="17"/>
      <c r="B76" s="17"/>
      <c r="C76" s="18"/>
      <c r="D76" s="18"/>
      <c r="E76" s="19"/>
      <c r="F76" s="61"/>
      <c r="G76" s="21"/>
      <c r="H76" s="60">
        <f t="shared" si="8"/>
        <v>0</v>
      </c>
      <c r="I76" s="20"/>
      <c r="J76" s="20"/>
      <c r="K76" s="20"/>
      <c r="L76" s="20"/>
      <c r="M76" s="20"/>
      <c r="N76" s="20"/>
      <c r="O76" s="22"/>
      <c r="P76" s="58">
        <f t="shared" si="9"/>
        <v>0</v>
      </c>
      <c r="Q76" s="58">
        <f t="shared" si="10"/>
        <v>0</v>
      </c>
      <c r="R76" s="58">
        <f t="shared" si="11"/>
        <v>0</v>
      </c>
      <c r="S76" s="58">
        <f t="shared" si="12"/>
        <v>0</v>
      </c>
      <c r="T76" s="58">
        <f t="shared" si="13"/>
        <v>0</v>
      </c>
      <c r="U76" s="58">
        <f t="shared" si="14"/>
        <v>0</v>
      </c>
      <c r="V76" s="59">
        <f t="shared" si="15"/>
        <v>0</v>
      </c>
    </row>
    <row r="77" spans="1:22" s="16" customFormat="1" ht="36" customHeight="1" x14ac:dyDescent="0.25">
      <c r="A77" s="17"/>
      <c r="B77" s="17"/>
      <c r="C77" s="18"/>
      <c r="D77" s="18"/>
      <c r="E77" s="19"/>
      <c r="F77" s="61"/>
      <c r="G77" s="21"/>
      <c r="H77" s="60">
        <f t="shared" si="8"/>
        <v>0</v>
      </c>
      <c r="I77" s="20"/>
      <c r="J77" s="20"/>
      <c r="K77" s="20"/>
      <c r="L77" s="20"/>
      <c r="M77" s="20"/>
      <c r="N77" s="20"/>
      <c r="O77" s="22"/>
      <c r="P77" s="58">
        <f t="shared" si="9"/>
        <v>0</v>
      </c>
      <c r="Q77" s="58">
        <f t="shared" si="10"/>
        <v>0</v>
      </c>
      <c r="R77" s="58">
        <f t="shared" si="11"/>
        <v>0</v>
      </c>
      <c r="S77" s="58">
        <f t="shared" si="12"/>
        <v>0</v>
      </c>
      <c r="T77" s="58">
        <f t="shared" si="13"/>
        <v>0</v>
      </c>
      <c r="U77" s="58">
        <f t="shared" si="14"/>
        <v>0</v>
      </c>
      <c r="V77" s="59">
        <f t="shared" si="15"/>
        <v>0</v>
      </c>
    </row>
    <row r="78" spans="1:22" s="16" customFormat="1" ht="36" customHeight="1" x14ac:dyDescent="0.25">
      <c r="A78" s="17"/>
      <c r="B78" s="17"/>
      <c r="C78" s="18"/>
      <c r="D78" s="18"/>
      <c r="E78" s="19"/>
      <c r="F78" s="61"/>
      <c r="G78" s="21"/>
      <c r="H78" s="60">
        <f t="shared" si="8"/>
        <v>0</v>
      </c>
      <c r="I78" s="20"/>
      <c r="J78" s="20"/>
      <c r="K78" s="20"/>
      <c r="L78" s="20"/>
      <c r="M78" s="20"/>
      <c r="N78" s="20"/>
      <c r="O78" s="22"/>
      <c r="P78" s="58">
        <f t="shared" si="9"/>
        <v>0</v>
      </c>
      <c r="Q78" s="58">
        <f t="shared" si="10"/>
        <v>0</v>
      </c>
      <c r="R78" s="58">
        <f t="shared" si="11"/>
        <v>0</v>
      </c>
      <c r="S78" s="58">
        <f t="shared" si="12"/>
        <v>0</v>
      </c>
      <c r="T78" s="58">
        <f t="shared" si="13"/>
        <v>0</v>
      </c>
      <c r="U78" s="58">
        <f t="shared" si="14"/>
        <v>0</v>
      </c>
      <c r="V78" s="59">
        <f t="shared" si="15"/>
        <v>0</v>
      </c>
    </row>
    <row r="79" spans="1:22" s="16" customFormat="1" ht="36" customHeight="1" x14ac:dyDescent="0.25">
      <c r="A79" s="17"/>
      <c r="B79" s="17"/>
      <c r="C79" s="18"/>
      <c r="D79" s="18"/>
      <c r="E79" s="19"/>
      <c r="F79" s="61"/>
      <c r="G79" s="21"/>
      <c r="H79" s="60">
        <f t="shared" si="8"/>
        <v>0</v>
      </c>
      <c r="I79" s="20"/>
      <c r="J79" s="20"/>
      <c r="K79" s="20"/>
      <c r="L79" s="20"/>
      <c r="M79" s="20"/>
      <c r="N79" s="20"/>
      <c r="O79" s="22"/>
      <c r="P79" s="58">
        <f t="shared" si="9"/>
        <v>0</v>
      </c>
      <c r="Q79" s="58">
        <f t="shared" si="10"/>
        <v>0</v>
      </c>
      <c r="R79" s="58">
        <f t="shared" si="11"/>
        <v>0</v>
      </c>
      <c r="S79" s="58">
        <f t="shared" si="12"/>
        <v>0</v>
      </c>
      <c r="T79" s="58">
        <f t="shared" si="13"/>
        <v>0</v>
      </c>
      <c r="U79" s="58">
        <f t="shared" si="14"/>
        <v>0</v>
      </c>
      <c r="V79" s="59">
        <f t="shared" si="15"/>
        <v>0</v>
      </c>
    </row>
    <row r="80" spans="1:22" s="16" customFormat="1" ht="36" customHeight="1" x14ac:dyDescent="0.25">
      <c r="A80" s="17"/>
      <c r="B80" s="17"/>
      <c r="C80" s="18"/>
      <c r="D80" s="18"/>
      <c r="E80" s="19"/>
      <c r="F80" s="61"/>
      <c r="G80" s="21"/>
      <c r="H80" s="60">
        <f t="shared" si="8"/>
        <v>0</v>
      </c>
      <c r="I80" s="20"/>
      <c r="J80" s="20"/>
      <c r="K80" s="20"/>
      <c r="L80" s="20"/>
      <c r="M80" s="20"/>
      <c r="N80" s="20"/>
      <c r="O80" s="22"/>
      <c r="P80" s="58">
        <f t="shared" si="9"/>
        <v>0</v>
      </c>
      <c r="Q80" s="58">
        <f t="shared" si="10"/>
        <v>0</v>
      </c>
      <c r="R80" s="58">
        <f t="shared" si="11"/>
        <v>0</v>
      </c>
      <c r="S80" s="58">
        <f t="shared" si="12"/>
        <v>0</v>
      </c>
      <c r="T80" s="58">
        <f t="shared" si="13"/>
        <v>0</v>
      </c>
      <c r="U80" s="58">
        <f t="shared" si="14"/>
        <v>0</v>
      </c>
      <c r="V80" s="59">
        <f t="shared" si="15"/>
        <v>0</v>
      </c>
    </row>
    <row r="81" spans="1:22" s="16" customFormat="1" ht="36" customHeight="1" x14ac:dyDescent="0.25">
      <c r="A81" s="17"/>
      <c r="B81" s="17"/>
      <c r="C81" s="18"/>
      <c r="D81" s="18"/>
      <c r="E81" s="19"/>
      <c r="F81" s="61"/>
      <c r="G81" s="21"/>
      <c r="H81" s="60">
        <f t="shared" si="8"/>
        <v>0</v>
      </c>
      <c r="I81" s="20"/>
      <c r="J81" s="20"/>
      <c r="K81" s="20"/>
      <c r="L81" s="20"/>
      <c r="M81" s="20"/>
      <c r="N81" s="20"/>
      <c r="O81" s="22"/>
      <c r="P81" s="58">
        <f t="shared" si="9"/>
        <v>0</v>
      </c>
      <c r="Q81" s="58">
        <f t="shared" si="10"/>
        <v>0</v>
      </c>
      <c r="R81" s="58">
        <f t="shared" si="11"/>
        <v>0</v>
      </c>
      <c r="S81" s="58">
        <f t="shared" si="12"/>
        <v>0</v>
      </c>
      <c r="T81" s="58">
        <f t="shared" si="13"/>
        <v>0</v>
      </c>
      <c r="U81" s="58">
        <f t="shared" si="14"/>
        <v>0</v>
      </c>
      <c r="V81" s="59">
        <f t="shared" si="15"/>
        <v>0</v>
      </c>
    </row>
    <row r="82" spans="1:22" s="16" customFormat="1" ht="36" customHeight="1" x14ac:dyDescent="0.25">
      <c r="A82" s="17"/>
      <c r="B82" s="17"/>
      <c r="C82" s="18"/>
      <c r="D82" s="18"/>
      <c r="E82" s="19"/>
      <c r="F82" s="61"/>
      <c r="G82" s="21"/>
      <c r="H82" s="60">
        <f t="shared" si="8"/>
        <v>0</v>
      </c>
      <c r="I82" s="20"/>
      <c r="J82" s="20"/>
      <c r="K82" s="20"/>
      <c r="L82" s="20"/>
      <c r="M82" s="20"/>
      <c r="N82" s="20"/>
      <c r="O82" s="22"/>
      <c r="P82" s="58">
        <f t="shared" si="9"/>
        <v>0</v>
      </c>
      <c r="Q82" s="58">
        <f t="shared" si="10"/>
        <v>0</v>
      </c>
      <c r="R82" s="58">
        <f t="shared" si="11"/>
        <v>0</v>
      </c>
      <c r="S82" s="58">
        <f t="shared" si="12"/>
        <v>0</v>
      </c>
      <c r="T82" s="58">
        <f t="shared" si="13"/>
        <v>0</v>
      </c>
      <c r="U82" s="58">
        <f t="shared" si="14"/>
        <v>0</v>
      </c>
      <c r="V82" s="59">
        <f t="shared" si="15"/>
        <v>0</v>
      </c>
    </row>
    <row r="83" spans="1:22" s="16" customFormat="1" ht="36" customHeight="1" x14ac:dyDescent="0.25">
      <c r="A83" s="17"/>
      <c r="B83" s="17"/>
      <c r="C83" s="18"/>
      <c r="D83" s="18"/>
      <c r="E83" s="19"/>
      <c r="F83" s="61"/>
      <c r="G83" s="21"/>
      <c r="H83" s="60">
        <f t="shared" si="8"/>
        <v>0</v>
      </c>
      <c r="I83" s="20"/>
      <c r="J83" s="20"/>
      <c r="K83" s="20"/>
      <c r="L83" s="20"/>
      <c r="M83" s="20"/>
      <c r="N83" s="20"/>
      <c r="O83" s="22"/>
      <c r="P83" s="58">
        <f t="shared" si="9"/>
        <v>0</v>
      </c>
      <c r="Q83" s="58">
        <f t="shared" si="10"/>
        <v>0</v>
      </c>
      <c r="R83" s="58">
        <f t="shared" si="11"/>
        <v>0</v>
      </c>
      <c r="S83" s="58">
        <f t="shared" si="12"/>
        <v>0</v>
      </c>
      <c r="T83" s="58">
        <f t="shared" si="13"/>
        <v>0</v>
      </c>
      <c r="U83" s="58">
        <f t="shared" si="14"/>
        <v>0</v>
      </c>
      <c r="V83" s="59">
        <f t="shared" si="15"/>
        <v>0</v>
      </c>
    </row>
    <row r="84" spans="1:22" s="16" customFormat="1" ht="36" customHeight="1" x14ac:dyDescent="0.25">
      <c r="A84" s="17"/>
      <c r="B84" s="17"/>
      <c r="C84" s="18"/>
      <c r="D84" s="18"/>
      <c r="E84" s="19"/>
      <c r="F84" s="61"/>
      <c r="G84" s="21"/>
      <c r="H84" s="60">
        <f t="shared" si="8"/>
        <v>0</v>
      </c>
      <c r="I84" s="20"/>
      <c r="J84" s="20"/>
      <c r="K84" s="20"/>
      <c r="L84" s="20"/>
      <c r="M84" s="20"/>
      <c r="N84" s="20"/>
      <c r="O84" s="22"/>
      <c r="P84" s="58">
        <f t="shared" si="9"/>
        <v>0</v>
      </c>
      <c r="Q84" s="58">
        <f t="shared" si="10"/>
        <v>0</v>
      </c>
      <c r="R84" s="58">
        <f t="shared" si="11"/>
        <v>0</v>
      </c>
      <c r="S84" s="58">
        <f t="shared" si="12"/>
        <v>0</v>
      </c>
      <c r="T84" s="58">
        <f t="shared" si="13"/>
        <v>0</v>
      </c>
      <c r="U84" s="58">
        <f t="shared" si="14"/>
        <v>0</v>
      </c>
      <c r="V84" s="59">
        <f t="shared" si="15"/>
        <v>0</v>
      </c>
    </row>
    <row r="85" spans="1:22" s="16" customFormat="1" ht="36" customHeight="1" x14ac:dyDescent="0.25">
      <c r="A85" s="17"/>
      <c r="B85" s="17"/>
      <c r="C85" s="18"/>
      <c r="D85" s="18"/>
      <c r="E85" s="19"/>
      <c r="F85" s="61"/>
      <c r="G85" s="21"/>
      <c r="H85" s="60">
        <f t="shared" si="8"/>
        <v>0</v>
      </c>
      <c r="I85" s="20"/>
      <c r="J85" s="20"/>
      <c r="K85" s="20"/>
      <c r="L85" s="20"/>
      <c r="M85" s="20"/>
      <c r="N85" s="20"/>
      <c r="O85" s="22"/>
      <c r="P85" s="58">
        <f t="shared" si="9"/>
        <v>0</v>
      </c>
      <c r="Q85" s="58">
        <f t="shared" si="10"/>
        <v>0</v>
      </c>
      <c r="R85" s="58">
        <f t="shared" si="11"/>
        <v>0</v>
      </c>
      <c r="S85" s="58">
        <f t="shared" si="12"/>
        <v>0</v>
      </c>
      <c r="T85" s="58">
        <f t="shared" si="13"/>
        <v>0</v>
      </c>
      <c r="U85" s="58">
        <f t="shared" si="14"/>
        <v>0</v>
      </c>
      <c r="V85" s="59">
        <f t="shared" si="15"/>
        <v>0</v>
      </c>
    </row>
    <row r="86" spans="1:22" s="16" customFormat="1" ht="36" customHeight="1" x14ac:dyDescent="0.25">
      <c r="A86" s="17"/>
      <c r="B86" s="17"/>
      <c r="C86" s="18"/>
      <c r="D86" s="18"/>
      <c r="E86" s="19"/>
      <c r="F86" s="61"/>
      <c r="G86" s="21"/>
      <c r="H86" s="60">
        <f t="shared" si="8"/>
        <v>0</v>
      </c>
      <c r="I86" s="20"/>
      <c r="J86" s="20"/>
      <c r="K86" s="20"/>
      <c r="L86" s="20"/>
      <c r="M86" s="20"/>
      <c r="N86" s="20"/>
      <c r="O86" s="22"/>
      <c r="P86" s="58">
        <f t="shared" si="9"/>
        <v>0</v>
      </c>
      <c r="Q86" s="58">
        <f t="shared" si="10"/>
        <v>0</v>
      </c>
      <c r="R86" s="58">
        <f t="shared" si="11"/>
        <v>0</v>
      </c>
      <c r="S86" s="58">
        <f t="shared" si="12"/>
        <v>0</v>
      </c>
      <c r="T86" s="58">
        <f t="shared" si="13"/>
        <v>0</v>
      </c>
      <c r="U86" s="58">
        <f t="shared" si="14"/>
        <v>0</v>
      </c>
      <c r="V86" s="59">
        <f t="shared" si="15"/>
        <v>0</v>
      </c>
    </row>
    <row r="87" spans="1:22" s="16" customFormat="1" ht="36" customHeight="1" x14ac:dyDescent="0.25">
      <c r="A87" s="17"/>
      <c r="B87" s="17"/>
      <c r="C87" s="18"/>
      <c r="D87" s="18"/>
      <c r="E87" s="19"/>
      <c r="F87" s="61"/>
      <c r="G87" s="21"/>
      <c r="H87" s="60">
        <f t="shared" si="8"/>
        <v>0</v>
      </c>
      <c r="I87" s="20"/>
      <c r="J87" s="20"/>
      <c r="K87" s="20"/>
      <c r="L87" s="20"/>
      <c r="M87" s="20"/>
      <c r="N87" s="20"/>
      <c r="O87" s="22"/>
      <c r="P87" s="58">
        <f t="shared" si="9"/>
        <v>0</v>
      </c>
      <c r="Q87" s="58">
        <f t="shared" si="10"/>
        <v>0</v>
      </c>
      <c r="R87" s="58">
        <f t="shared" si="11"/>
        <v>0</v>
      </c>
      <c r="S87" s="58">
        <f t="shared" si="12"/>
        <v>0</v>
      </c>
      <c r="T87" s="58">
        <f t="shared" si="13"/>
        <v>0</v>
      </c>
      <c r="U87" s="58">
        <f t="shared" si="14"/>
        <v>0</v>
      </c>
      <c r="V87" s="59">
        <f t="shared" si="15"/>
        <v>0</v>
      </c>
    </row>
    <row r="88" spans="1:22" s="16" customFormat="1" ht="36" customHeight="1" x14ac:dyDescent="0.25">
      <c r="A88" s="17"/>
      <c r="B88" s="17"/>
      <c r="C88" s="18"/>
      <c r="D88" s="18"/>
      <c r="E88" s="19"/>
      <c r="F88" s="61"/>
      <c r="G88" s="21"/>
      <c r="H88" s="60">
        <f t="shared" si="8"/>
        <v>0</v>
      </c>
      <c r="I88" s="20"/>
      <c r="J88" s="20"/>
      <c r="K88" s="20"/>
      <c r="L88" s="20"/>
      <c r="M88" s="20"/>
      <c r="N88" s="20"/>
      <c r="O88" s="22"/>
      <c r="P88" s="58">
        <f t="shared" si="9"/>
        <v>0</v>
      </c>
      <c r="Q88" s="58">
        <f t="shared" si="10"/>
        <v>0</v>
      </c>
      <c r="R88" s="58">
        <f t="shared" si="11"/>
        <v>0</v>
      </c>
      <c r="S88" s="58">
        <f t="shared" si="12"/>
        <v>0</v>
      </c>
      <c r="T88" s="58">
        <f t="shared" si="13"/>
        <v>0</v>
      </c>
      <c r="U88" s="58">
        <f t="shared" si="14"/>
        <v>0</v>
      </c>
      <c r="V88" s="59">
        <f t="shared" si="15"/>
        <v>0</v>
      </c>
    </row>
    <row r="89" spans="1:22" s="16" customFormat="1" ht="36" customHeight="1" x14ac:dyDescent="0.25">
      <c r="A89" s="17"/>
      <c r="B89" s="17"/>
      <c r="C89" s="18"/>
      <c r="D89" s="18"/>
      <c r="E89" s="19"/>
      <c r="F89" s="61"/>
      <c r="G89" s="21"/>
      <c r="H89" s="60">
        <f t="shared" si="8"/>
        <v>0</v>
      </c>
      <c r="I89" s="20"/>
      <c r="J89" s="20"/>
      <c r="K89" s="20"/>
      <c r="L89" s="20"/>
      <c r="M89" s="20"/>
      <c r="N89" s="20"/>
      <c r="O89" s="22"/>
      <c r="P89" s="58">
        <f t="shared" si="9"/>
        <v>0</v>
      </c>
      <c r="Q89" s="58">
        <f t="shared" si="10"/>
        <v>0</v>
      </c>
      <c r="R89" s="58">
        <f t="shared" si="11"/>
        <v>0</v>
      </c>
      <c r="S89" s="58">
        <f t="shared" si="12"/>
        <v>0</v>
      </c>
      <c r="T89" s="58">
        <f t="shared" si="13"/>
        <v>0</v>
      </c>
      <c r="U89" s="58">
        <f t="shared" si="14"/>
        <v>0</v>
      </c>
      <c r="V89" s="59">
        <f t="shared" si="15"/>
        <v>0</v>
      </c>
    </row>
    <row r="90" spans="1:22" s="16" customFormat="1" ht="36" customHeight="1" x14ac:dyDescent="0.25">
      <c r="A90" s="17"/>
      <c r="B90" s="17"/>
      <c r="C90" s="18"/>
      <c r="D90" s="18"/>
      <c r="E90" s="19"/>
      <c r="F90" s="61"/>
      <c r="G90" s="21"/>
      <c r="H90" s="60">
        <f t="shared" si="8"/>
        <v>0</v>
      </c>
      <c r="I90" s="20"/>
      <c r="J90" s="20"/>
      <c r="K90" s="20"/>
      <c r="L90" s="20"/>
      <c r="M90" s="20"/>
      <c r="N90" s="20"/>
      <c r="O90" s="22"/>
      <c r="P90" s="58">
        <f t="shared" si="9"/>
        <v>0</v>
      </c>
      <c r="Q90" s="58">
        <f t="shared" si="10"/>
        <v>0</v>
      </c>
      <c r="R90" s="58">
        <f t="shared" si="11"/>
        <v>0</v>
      </c>
      <c r="S90" s="58">
        <f t="shared" si="12"/>
        <v>0</v>
      </c>
      <c r="T90" s="58">
        <f t="shared" si="13"/>
        <v>0</v>
      </c>
      <c r="U90" s="58">
        <f t="shared" si="14"/>
        <v>0</v>
      </c>
      <c r="V90" s="59">
        <f t="shared" si="15"/>
        <v>0</v>
      </c>
    </row>
    <row r="91" spans="1:22" s="16" customFormat="1" ht="36" customHeight="1" x14ac:dyDescent="0.25">
      <c r="A91" s="17"/>
      <c r="B91" s="17"/>
      <c r="C91" s="18"/>
      <c r="D91" s="18"/>
      <c r="E91" s="19"/>
      <c r="F91" s="61"/>
      <c r="G91" s="21"/>
      <c r="H91" s="60">
        <f t="shared" si="8"/>
        <v>0</v>
      </c>
      <c r="I91" s="20"/>
      <c r="J91" s="20"/>
      <c r="K91" s="20"/>
      <c r="L91" s="20"/>
      <c r="M91" s="20"/>
      <c r="N91" s="20"/>
      <c r="O91" s="22"/>
      <c r="P91" s="58">
        <f t="shared" si="9"/>
        <v>0</v>
      </c>
      <c r="Q91" s="58">
        <f t="shared" si="10"/>
        <v>0</v>
      </c>
      <c r="R91" s="58">
        <f t="shared" si="11"/>
        <v>0</v>
      </c>
      <c r="S91" s="58">
        <f t="shared" si="12"/>
        <v>0</v>
      </c>
      <c r="T91" s="58">
        <f t="shared" si="13"/>
        <v>0</v>
      </c>
      <c r="U91" s="58">
        <f t="shared" si="14"/>
        <v>0</v>
      </c>
      <c r="V91" s="59">
        <f t="shared" si="15"/>
        <v>0</v>
      </c>
    </row>
    <row r="92" spans="1:22" s="16" customFormat="1" ht="36" customHeight="1" x14ac:dyDescent="0.25">
      <c r="A92" s="17"/>
      <c r="B92" s="17"/>
      <c r="C92" s="18"/>
      <c r="D92" s="18"/>
      <c r="E92" s="19"/>
      <c r="F92" s="61"/>
      <c r="G92" s="21"/>
      <c r="H92" s="60">
        <f t="shared" si="8"/>
        <v>0</v>
      </c>
      <c r="I92" s="20"/>
      <c r="J92" s="20"/>
      <c r="K92" s="20"/>
      <c r="L92" s="20"/>
      <c r="M92" s="20"/>
      <c r="N92" s="20"/>
      <c r="O92" s="22"/>
      <c r="P92" s="58">
        <f t="shared" si="9"/>
        <v>0</v>
      </c>
      <c r="Q92" s="58">
        <f t="shared" si="10"/>
        <v>0</v>
      </c>
      <c r="R92" s="58">
        <f t="shared" si="11"/>
        <v>0</v>
      </c>
      <c r="S92" s="58">
        <f t="shared" si="12"/>
        <v>0</v>
      </c>
      <c r="T92" s="58">
        <f t="shared" si="13"/>
        <v>0</v>
      </c>
      <c r="U92" s="58">
        <f t="shared" si="14"/>
        <v>0</v>
      </c>
      <c r="V92" s="59">
        <f t="shared" si="15"/>
        <v>0</v>
      </c>
    </row>
    <row r="93" spans="1:22" s="16" customFormat="1" ht="36" customHeight="1" x14ac:dyDescent="0.25">
      <c r="A93" s="17"/>
      <c r="B93" s="17"/>
      <c r="C93" s="18"/>
      <c r="D93" s="18"/>
      <c r="E93" s="19"/>
      <c r="F93" s="61"/>
      <c r="G93" s="21"/>
      <c r="H93" s="60">
        <f t="shared" si="8"/>
        <v>0</v>
      </c>
      <c r="I93" s="20"/>
      <c r="J93" s="20"/>
      <c r="K93" s="20"/>
      <c r="L93" s="20"/>
      <c r="M93" s="20"/>
      <c r="N93" s="20"/>
      <c r="O93" s="22"/>
      <c r="P93" s="58">
        <f t="shared" si="9"/>
        <v>0</v>
      </c>
      <c r="Q93" s="58">
        <f t="shared" si="10"/>
        <v>0</v>
      </c>
      <c r="R93" s="58">
        <f t="shared" si="11"/>
        <v>0</v>
      </c>
      <c r="S93" s="58">
        <f t="shared" si="12"/>
        <v>0</v>
      </c>
      <c r="T93" s="58">
        <f t="shared" si="13"/>
        <v>0</v>
      </c>
      <c r="U93" s="58">
        <f t="shared" si="14"/>
        <v>0</v>
      </c>
      <c r="V93" s="59">
        <f t="shared" si="15"/>
        <v>0</v>
      </c>
    </row>
    <row r="94" spans="1:22" s="16" customFormat="1" ht="36" customHeight="1" x14ac:dyDescent="0.25">
      <c r="A94" s="17"/>
      <c r="B94" s="17"/>
      <c r="C94" s="18"/>
      <c r="D94" s="18"/>
      <c r="E94" s="19"/>
      <c r="F94" s="61"/>
      <c r="G94" s="21"/>
      <c r="H94" s="60">
        <f t="shared" si="8"/>
        <v>0</v>
      </c>
      <c r="I94" s="20"/>
      <c r="J94" s="20"/>
      <c r="K94" s="20"/>
      <c r="L94" s="20"/>
      <c r="M94" s="20"/>
      <c r="N94" s="20"/>
      <c r="O94" s="22"/>
      <c r="P94" s="58">
        <f t="shared" si="9"/>
        <v>0</v>
      </c>
      <c r="Q94" s="58">
        <f t="shared" si="10"/>
        <v>0</v>
      </c>
      <c r="R94" s="58">
        <f t="shared" si="11"/>
        <v>0</v>
      </c>
      <c r="S94" s="58">
        <f t="shared" si="12"/>
        <v>0</v>
      </c>
      <c r="T94" s="58">
        <f t="shared" si="13"/>
        <v>0</v>
      </c>
      <c r="U94" s="58">
        <f t="shared" si="14"/>
        <v>0</v>
      </c>
      <c r="V94" s="59">
        <f t="shared" si="15"/>
        <v>0</v>
      </c>
    </row>
    <row r="95" spans="1:22" s="16" customFormat="1" ht="36" customHeight="1" x14ac:dyDescent="0.25">
      <c r="A95" s="17"/>
      <c r="B95" s="17"/>
      <c r="C95" s="18"/>
      <c r="D95" s="18"/>
      <c r="E95" s="19"/>
      <c r="F95" s="61"/>
      <c r="G95" s="21"/>
      <c r="H95" s="60">
        <f t="shared" si="8"/>
        <v>0</v>
      </c>
      <c r="I95" s="20"/>
      <c r="J95" s="20"/>
      <c r="K95" s="20"/>
      <c r="L95" s="20"/>
      <c r="M95" s="20"/>
      <c r="N95" s="20"/>
      <c r="O95" s="22"/>
      <c r="P95" s="58">
        <f t="shared" si="9"/>
        <v>0</v>
      </c>
      <c r="Q95" s="58">
        <f t="shared" si="10"/>
        <v>0</v>
      </c>
      <c r="R95" s="58">
        <f t="shared" si="11"/>
        <v>0</v>
      </c>
      <c r="S95" s="58">
        <f t="shared" si="12"/>
        <v>0</v>
      </c>
      <c r="T95" s="58">
        <f t="shared" si="13"/>
        <v>0</v>
      </c>
      <c r="U95" s="58">
        <f t="shared" si="14"/>
        <v>0</v>
      </c>
      <c r="V95" s="59">
        <f t="shared" si="15"/>
        <v>0</v>
      </c>
    </row>
    <row r="96" spans="1:22" s="16" customFormat="1" ht="36" customHeight="1" x14ac:dyDescent="0.25">
      <c r="A96" s="17"/>
      <c r="B96" s="17"/>
      <c r="C96" s="18"/>
      <c r="D96" s="18"/>
      <c r="E96" s="19"/>
      <c r="F96" s="61"/>
      <c r="G96" s="21"/>
      <c r="H96" s="60">
        <f t="shared" si="8"/>
        <v>0</v>
      </c>
      <c r="I96" s="20"/>
      <c r="J96" s="20"/>
      <c r="K96" s="20"/>
      <c r="L96" s="20"/>
      <c r="M96" s="20"/>
      <c r="N96" s="20"/>
      <c r="O96" s="22"/>
      <c r="P96" s="58">
        <f t="shared" si="9"/>
        <v>0</v>
      </c>
      <c r="Q96" s="58">
        <f t="shared" si="10"/>
        <v>0</v>
      </c>
      <c r="R96" s="58">
        <f t="shared" si="11"/>
        <v>0</v>
      </c>
      <c r="S96" s="58">
        <f t="shared" si="12"/>
        <v>0</v>
      </c>
      <c r="T96" s="58">
        <f t="shared" si="13"/>
        <v>0</v>
      </c>
      <c r="U96" s="58">
        <f t="shared" si="14"/>
        <v>0</v>
      </c>
      <c r="V96" s="59">
        <f t="shared" si="15"/>
        <v>0</v>
      </c>
    </row>
    <row r="97" spans="1:22" s="16" customFormat="1" ht="36" customHeight="1" x14ac:dyDescent="0.25">
      <c r="A97" s="17"/>
      <c r="B97" s="17"/>
      <c r="C97" s="18"/>
      <c r="D97" s="18"/>
      <c r="E97" s="19"/>
      <c r="F97" s="61"/>
      <c r="G97" s="21"/>
      <c r="H97" s="60">
        <f t="shared" si="8"/>
        <v>0</v>
      </c>
      <c r="I97" s="20"/>
      <c r="J97" s="20"/>
      <c r="K97" s="20"/>
      <c r="L97" s="20"/>
      <c r="M97" s="20"/>
      <c r="N97" s="20"/>
      <c r="O97" s="22"/>
      <c r="P97" s="58">
        <f t="shared" si="9"/>
        <v>0</v>
      </c>
      <c r="Q97" s="58">
        <f t="shared" si="10"/>
        <v>0</v>
      </c>
      <c r="R97" s="58">
        <f t="shared" si="11"/>
        <v>0</v>
      </c>
      <c r="S97" s="58">
        <f t="shared" si="12"/>
        <v>0</v>
      </c>
      <c r="T97" s="58">
        <f t="shared" si="13"/>
        <v>0</v>
      </c>
      <c r="U97" s="58">
        <f t="shared" si="14"/>
        <v>0</v>
      </c>
      <c r="V97" s="59">
        <f t="shared" si="15"/>
        <v>0</v>
      </c>
    </row>
    <row r="98" spans="1:22" s="16" customFormat="1" ht="36" customHeight="1" x14ac:dyDescent="0.25">
      <c r="A98" s="17"/>
      <c r="B98" s="17"/>
      <c r="C98" s="18"/>
      <c r="D98" s="18"/>
      <c r="E98" s="19"/>
      <c r="F98" s="61"/>
      <c r="G98" s="21"/>
      <c r="H98" s="60">
        <f t="shared" si="8"/>
        <v>0</v>
      </c>
      <c r="I98" s="20"/>
      <c r="J98" s="20"/>
      <c r="K98" s="20"/>
      <c r="L98" s="20"/>
      <c r="M98" s="20"/>
      <c r="N98" s="20"/>
      <c r="O98" s="22"/>
      <c r="P98" s="58">
        <f t="shared" si="9"/>
        <v>0</v>
      </c>
      <c r="Q98" s="58">
        <f t="shared" si="10"/>
        <v>0</v>
      </c>
      <c r="R98" s="58">
        <f t="shared" si="11"/>
        <v>0</v>
      </c>
      <c r="S98" s="58">
        <f t="shared" si="12"/>
        <v>0</v>
      </c>
      <c r="T98" s="58">
        <f t="shared" si="13"/>
        <v>0</v>
      </c>
      <c r="U98" s="58">
        <f t="shared" si="14"/>
        <v>0</v>
      </c>
      <c r="V98" s="59">
        <f t="shared" si="15"/>
        <v>0</v>
      </c>
    </row>
    <row r="99" spans="1:22" s="16" customFormat="1" ht="36" customHeight="1" x14ac:dyDescent="0.25">
      <c r="A99" s="17"/>
      <c r="B99" s="17"/>
      <c r="C99" s="18"/>
      <c r="D99" s="18"/>
      <c r="E99" s="19"/>
      <c r="F99" s="61"/>
      <c r="G99" s="21"/>
      <c r="H99" s="60">
        <f t="shared" si="8"/>
        <v>0</v>
      </c>
      <c r="I99" s="20"/>
      <c r="J99" s="20"/>
      <c r="K99" s="20"/>
      <c r="L99" s="20"/>
      <c r="M99" s="20"/>
      <c r="N99" s="20"/>
      <c r="O99" s="22"/>
      <c r="P99" s="58">
        <f t="shared" si="9"/>
        <v>0</v>
      </c>
      <c r="Q99" s="58">
        <f t="shared" si="10"/>
        <v>0</v>
      </c>
      <c r="R99" s="58">
        <f t="shared" si="11"/>
        <v>0</v>
      </c>
      <c r="S99" s="58">
        <f t="shared" si="12"/>
        <v>0</v>
      </c>
      <c r="T99" s="58">
        <f t="shared" si="13"/>
        <v>0</v>
      </c>
      <c r="U99" s="58">
        <f t="shared" si="14"/>
        <v>0</v>
      </c>
      <c r="V99" s="59">
        <f t="shared" si="15"/>
        <v>0</v>
      </c>
    </row>
    <row r="100" spans="1:22" s="16" customFormat="1" ht="36" customHeight="1" x14ac:dyDescent="0.25">
      <c r="A100" s="17"/>
      <c r="B100" s="17"/>
      <c r="C100" s="18"/>
      <c r="D100" s="18"/>
      <c r="E100" s="19"/>
      <c r="F100" s="61"/>
      <c r="G100" s="21"/>
      <c r="H100" s="60">
        <f t="shared" si="8"/>
        <v>0</v>
      </c>
      <c r="I100" s="20"/>
      <c r="J100" s="20"/>
      <c r="K100" s="20"/>
      <c r="L100" s="20"/>
      <c r="M100" s="20"/>
      <c r="N100" s="20"/>
      <c r="O100" s="22"/>
      <c r="P100" s="58">
        <f t="shared" si="9"/>
        <v>0</v>
      </c>
      <c r="Q100" s="58">
        <f t="shared" si="10"/>
        <v>0</v>
      </c>
      <c r="R100" s="58">
        <f t="shared" si="11"/>
        <v>0</v>
      </c>
      <c r="S100" s="58">
        <f t="shared" si="12"/>
        <v>0</v>
      </c>
      <c r="T100" s="58">
        <f t="shared" si="13"/>
        <v>0</v>
      </c>
      <c r="U100" s="58">
        <f t="shared" si="14"/>
        <v>0</v>
      </c>
      <c r="V100" s="59">
        <f t="shared" si="15"/>
        <v>0</v>
      </c>
    </row>
    <row r="101" spans="1:22" s="16" customFormat="1" ht="36" customHeight="1" x14ac:dyDescent="0.25">
      <c r="A101" s="17"/>
      <c r="B101" s="17"/>
      <c r="C101" s="18"/>
      <c r="D101" s="18"/>
      <c r="E101" s="19"/>
      <c r="F101" s="61"/>
      <c r="G101" s="21"/>
      <c r="H101" s="60">
        <f t="shared" si="8"/>
        <v>0</v>
      </c>
      <c r="I101" s="20"/>
      <c r="J101" s="20"/>
      <c r="K101" s="20"/>
      <c r="L101" s="20"/>
      <c r="M101" s="20"/>
      <c r="N101" s="20"/>
      <c r="O101" s="22"/>
      <c r="P101" s="58">
        <f t="shared" si="9"/>
        <v>0</v>
      </c>
      <c r="Q101" s="58">
        <f t="shared" si="10"/>
        <v>0</v>
      </c>
      <c r="R101" s="58">
        <f t="shared" si="11"/>
        <v>0</v>
      </c>
      <c r="S101" s="58">
        <f t="shared" si="12"/>
        <v>0</v>
      </c>
      <c r="T101" s="58">
        <f t="shared" si="13"/>
        <v>0</v>
      </c>
      <c r="U101" s="58">
        <f t="shared" si="14"/>
        <v>0</v>
      </c>
      <c r="V101" s="59">
        <f t="shared" si="15"/>
        <v>0</v>
      </c>
    </row>
    <row r="102" spans="1:22" s="16" customFormat="1" ht="36" customHeight="1" x14ac:dyDescent="0.25">
      <c r="A102" s="17"/>
      <c r="B102" s="17"/>
      <c r="C102" s="18"/>
      <c r="D102" s="18"/>
      <c r="E102" s="19"/>
      <c r="F102" s="61"/>
      <c r="G102" s="21"/>
      <c r="H102" s="60">
        <f t="shared" si="8"/>
        <v>0</v>
      </c>
      <c r="I102" s="20"/>
      <c r="J102" s="20"/>
      <c r="K102" s="20"/>
      <c r="L102" s="20"/>
      <c r="M102" s="20"/>
      <c r="N102" s="20"/>
      <c r="O102" s="22"/>
      <c r="P102" s="58">
        <f t="shared" si="9"/>
        <v>0</v>
      </c>
      <c r="Q102" s="58">
        <f t="shared" si="10"/>
        <v>0</v>
      </c>
      <c r="R102" s="58">
        <f t="shared" si="11"/>
        <v>0</v>
      </c>
      <c r="S102" s="58">
        <f t="shared" si="12"/>
        <v>0</v>
      </c>
      <c r="T102" s="58">
        <f t="shared" si="13"/>
        <v>0</v>
      </c>
      <c r="U102" s="58">
        <f t="shared" si="14"/>
        <v>0</v>
      </c>
      <c r="V102" s="59">
        <f t="shared" si="15"/>
        <v>0</v>
      </c>
    </row>
    <row r="103" spans="1:22" s="16" customFormat="1" ht="36" customHeight="1" x14ac:dyDescent="0.25">
      <c r="A103" s="17"/>
      <c r="B103" s="17"/>
      <c r="C103" s="18"/>
      <c r="D103" s="18"/>
      <c r="E103" s="19"/>
      <c r="F103" s="61"/>
      <c r="G103" s="21"/>
      <c r="H103" s="60">
        <f t="shared" si="8"/>
        <v>0</v>
      </c>
      <c r="I103" s="20"/>
      <c r="J103" s="20"/>
      <c r="K103" s="20"/>
      <c r="L103" s="20"/>
      <c r="M103" s="20"/>
      <c r="N103" s="20"/>
      <c r="O103" s="22"/>
      <c r="P103" s="58">
        <f t="shared" si="9"/>
        <v>0</v>
      </c>
      <c r="Q103" s="58">
        <f t="shared" si="10"/>
        <v>0</v>
      </c>
      <c r="R103" s="58">
        <f t="shared" si="11"/>
        <v>0</v>
      </c>
      <c r="S103" s="58">
        <f t="shared" si="12"/>
        <v>0</v>
      </c>
      <c r="T103" s="58">
        <f t="shared" si="13"/>
        <v>0</v>
      </c>
      <c r="U103" s="58">
        <f t="shared" si="14"/>
        <v>0</v>
      </c>
      <c r="V103" s="59">
        <f t="shared" si="15"/>
        <v>0</v>
      </c>
    </row>
    <row r="104" spans="1:22" s="16" customFormat="1" ht="36" customHeight="1" x14ac:dyDescent="0.25">
      <c r="A104" s="17"/>
      <c r="B104" s="17"/>
      <c r="C104" s="18"/>
      <c r="D104" s="18"/>
      <c r="E104" s="19"/>
      <c r="F104" s="61"/>
      <c r="G104" s="21"/>
      <c r="H104" s="60">
        <f t="shared" si="8"/>
        <v>0</v>
      </c>
      <c r="I104" s="20"/>
      <c r="J104" s="20"/>
      <c r="K104" s="20"/>
      <c r="L104" s="20"/>
      <c r="M104" s="20"/>
      <c r="N104" s="20"/>
      <c r="O104" s="22"/>
      <c r="P104" s="58">
        <f t="shared" si="9"/>
        <v>0</v>
      </c>
      <c r="Q104" s="58">
        <f t="shared" si="10"/>
        <v>0</v>
      </c>
      <c r="R104" s="58">
        <f t="shared" si="11"/>
        <v>0</v>
      </c>
      <c r="S104" s="58">
        <f t="shared" si="12"/>
        <v>0</v>
      </c>
      <c r="T104" s="58">
        <f t="shared" si="13"/>
        <v>0</v>
      </c>
      <c r="U104" s="58">
        <f t="shared" si="14"/>
        <v>0</v>
      </c>
      <c r="V104" s="59">
        <f t="shared" si="15"/>
        <v>0</v>
      </c>
    </row>
    <row r="105" spans="1:22" s="16" customFormat="1" ht="36" customHeight="1" x14ac:dyDescent="0.25">
      <c r="A105" s="17"/>
      <c r="B105" s="17"/>
      <c r="C105" s="18"/>
      <c r="D105" s="18"/>
      <c r="E105" s="19"/>
      <c r="F105" s="61"/>
      <c r="G105" s="21"/>
      <c r="H105" s="60">
        <f t="shared" si="8"/>
        <v>0</v>
      </c>
      <c r="I105" s="20"/>
      <c r="J105" s="20"/>
      <c r="K105" s="20"/>
      <c r="L105" s="20"/>
      <c r="M105" s="20"/>
      <c r="N105" s="20"/>
      <c r="O105" s="22"/>
      <c r="P105" s="58">
        <f t="shared" si="9"/>
        <v>0</v>
      </c>
      <c r="Q105" s="58">
        <f t="shared" si="10"/>
        <v>0</v>
      </c>
      <c r="R105" s="58">
        <f t="shared" si="11"/>
        <v>0</v>
      </c>
      <c r="S105" s="58">
        <f t="shared" si="12"/>
        <v>0</v>
      </c>
      <c r="T105" s="58">
        <f t="shared" si="13"/>
        <v>0</v>
      </c>
      <c r="U105" s="58">
        <f t="shared" si="14"/>
        <v>0</v>
      </c>
      <c r="V105" s="59">
        <f t="shared" si="15"/>
        <v>0</v>
      </c>
    </row>
    <row r="106" spans="1:22" ht="33" customHeight="1" x14ac:dyDescent="0.25">
      <c r="A106" s="17"/>
      <c r="B106" s="17"/>
      <c r="C106" s="18"/>
      <c r="D106" s="18"/>
      <c r="E106" s="19"/>
      <c r="F106" s="61"/>
      <c r="G106" s="21"/>
      <c r="H106" s="60">
        <f t="shared" si="8"/>
        <v>0</v>
      </c>
      <c r="I106" s="20"/>
      <c r="J106" s="20"/>
      <c r="K106" s="20"/>
      <c r="L106" s="20"/>
      <c r="M106" s="20"/>
      <c r="N106" s="20"/>
      <c r="P106" s="58">
        <f>IF(H106&lt;=0,0,I106/H106)</f>
        <v>0</v>
      </c>
      <c r="Q106" s="58">
        <f>IF(H106&lt;=0,0,J106/H106)</f>
        <v>0</v>
      </c>
      <c r="R106" s="58">
        <f>IF($H106&lt;=0,0,$K106/$H106)</f>
        <v>0</v>
      </c>
      <c r="S106" s="58">
        <f>IF($H106&lt;=0,0,$L106/$H106)</f>
        <v>0</v>
      </c>
      <c r="T106" s="58">
        <f>IF($H106&lt;=0,0,$M106/$H106)</f>
        <v>0</v>
      </c>
      <c r="U106" s="58">
        <f>IF($H106&lt;=0,0,$N106/$H106)</f>
        <v>0</v>
      </c>
      <c r="V106" s="59">
        <f>SUM(P106:U106)</f>
        <v>0</v>
      </c>
    </row>
    <row r="107" spans="1:22" ht="33" customHeight="1" x14ac:dyDescent="0.25">
      <c r="A107" s="17"/>
      <c r="B107" s="17"/>
      <c r="C107" s="18"/>
      <c r="D107" s="18"/>
      <c r="E107" s="19"/>
      <c r="F107" s="24"/>
      <c r="G107" s="9"/>
      <c r="H107" s="60">
        <f t="shared" si="8"/>
        <v>0</v>
      </c>
      <c r="I107" s="24"/>
      <c r="J107" s="24"/>
      <c r="K107" s="24"/>
      <c r="L107" s="24"/>
      <c r="M107" s="24"/>
      <c r="N107" s="24"/>
      <c r="P107" s="58">
        <f t="shared" ref="P107:P130" si="16">IF(H107&lt;=0,0,I107/H107)</f>
        <v>0</v>
      </c>
      <c r="Q107" s="58">
        <f t="shared" ref="Q107:Q130" si="17">IF(H107&lt;=0,0,J107/H107)</f>
        <v>0</v>
      </c>
      <c r="R107" s="58">
        <f t="shared" ref="R107:R130" si="18">IF($H107&lt;=0,0,$K107/$H107)</f>
        <v>0</v>
      </c>
      <c r="S107" s="58">
        <f t="shared" ref="S107:S130" si="19">IF($H107&lt;=0,0,$L107/$H107)</f>
        <v>0</v>
      </c>
      <c r="T107" s="58">
        <f t="shared" ref="T107:T130" si="20">IF($H107&lt;=0,0,$M107/$H107)</f>
        <v>0</v>
      </c>
      <c r="U107" s="58">
        <f t="shared" ref="U107:U130" si="21">IF($H107&lt;=0,0,$N107/$H107)</f>
        <v>0</v>
      </c>
      <c r="V107" s="59">
        <f t="shared" ref="V107:V129" si="22">SUM(P107:U107)</f>
        <v>0</v>
      </c>
    </row>
    <row r="108" spans="1:22" ht="33" customHeight="1" x14ac:dyDescent="0.25">
      <c r="A108" s="26"/>
      <c r="B108" s="26"/>
      <c r="C108" s="27"/>
      <c r="D108" s="27"/>
      <c r="E108" s="19"/>
      <c r="F108" s="24"/>
      <c r="G108" s="9"/>
      <c r="H108" s="60">
        <f t="shared" si="8"/>
        <v>0</v>
      </c>
      <c r="I108" s="24"/>
      <c r="J108" s="24"/>
      <c r="K108" s="24"/>
      <c r="L108" s="24"/>
      <c r="M108" s="24"/>
      <c r="N108" s="24"/>
      <c r="P108" s="58">
        <f t="shared" si="16"/>
        <v>0</v>
      </c>
      <c r="Q108" s="58">
        <f t="shared" si="17"/>
        <v>0</v>
      </c>
      <c r="R108" s="58">
        <f t="shared" si="18"/>
        <v>0</v>
      </c>
      <c r="S108" s="58">
        <f t="shared" si="19"/>
        <v>0</v>
      </c>
      <c r="T108" s="58">
        <f t="shared" si="20"/>
        <v>0</v>
      </c>
      <c r="U108" s="58">
        <f t="shared" si="21"/>
        <v>0</v>
      </c>
      <c r="V108" s="59">
        <f t="shared" si="22"/>
        <v>0</v>
      </c>
    </row>
    <row r="109" spans="1:22" ht="33" customHeight="1" x14ac:dyDescent="0.25">
      <c r="A109" s="26"/>
      <c r="B109" s="26"/>
      <c r="C109" s="27"/>
      <c r="D109" s="27"/>
      <c r="E109" s="19"/>
      <c r="F109" s="24"/>
      <c r="G109" s="9"/>
      <c r="H109" s="60">
        <f t="shared" si="8"/>
        <v>0</v>
      </c>
      <c r="I109" s="24"/>
      <c r="J109" s="24"/>
      <c r="K109" s="24"/>
      <c r="L109" s="24"/>
      <c r="M109" s="24"/>
      <c r="N109" s="24"/>
      <c r="P109" s="58">
        <f t="shared" si="16"/>
        <v>0</v>
      </c>
      <c r="Q109" s="58">
        <f t="shared" si="17"/>
        <v>0</v>
      </c>
      <c r="R109" s="58">
        <f t="shared" si="18"/>
        <v>0</v>
      </c>
      <c r="S109" s="58">
        <f t="shared" si="19"/>
        <v>0</v>
      </c>
      <c r="T109" s="58">
        <f t="shared" si="20"/>
        <v>0</v>
      </c>
      <c r="U109" s="58">
        <f t="shared" si="21"/>
        <v>0</v>
      </c>
      <c r="V109" s="59">
        <f t="shared" si="22"/>
        <v>0</v>
      </c>
    </row>
    <row r="110" spans="1:22" ht="33" customHeight="1" x14ac:dyDescent="0.25">
      <c r="A110" s="26"/>
      <c r="B110" s="26"/>
      <c r="C110" s="27"/>
      <c r="D110" s="27"/>
      <c r="E110" s="19"/>
      <c r="F110" s="24"/>
      <c r="G110" s="9"/>
      <c r="H110" s="60">
        <f t="shared" si="8"/>
        <v>0</v>
      </c>
      <c r="I110" s="24"/>
      <c r="J110" s="24"/>
      <c r="K110" s="24"/>
      <c r="L110" s="24"/>
      <c r="M110" s="24"/>
      <c r="N110" s="24"/>
      <c r="P110" s="58">
        <f t="shared" si="16"/>
        <v>0</v>
      </c>
      <c r="Q110" s="58">
        <f t="shared" si="17"/>
        <v>0</v>
      </c>
      <c r="R110" s="58">
        <f t="shared" si="18"/>
        <v>0</v>
      </c>
      <c r="S110" s="58">
        <f t="shared" si="19"/>
        <v>0</v>
      </c>
      <c r="T110" s="58">
        <f t="shared" si="20"/>
        <v>0</v>
      </c>
      <c r="U110" s="58">
        <f t="shared" si="21"/>
        <v>0</v>
      </c>
      <c r="V110" s="59">
        <f t="shared" si="22"/>
        <v>0</v>
      </c>
    </row>
    <row r="111" spans="1:22" ht="33" customHeight="1" x14ac:dyDescent="0.25">
      <c r="A111" s="26"/>
      <c r="B111" s="26"/>
      <c r="C111" s="27"/>
      <c r="D111" s="27"/>
      <c r="E111" s="19"/>
      <c r="F111" s="24"/>
      <c r="G111" s="9"/>
      <c r="H111" s="60">
        <f t="shared" si="8"/>
        <v>0</v>
      </c>
      <c r="I111" s="24"/>
      <c r="J111" s="24"/>
      <c r="K111" s="24"/>
      <c r="L111" s="24"/>
      <c r="M111" s="24"/>
      <c r="N111" s="24"/>
      <c r="P111" s="58">
        <f t="shared" si="16"/>
        <v>0</v>
      </c>
      <c r="Q111" s="58">
        <f t="shared" si="17"/>
        <v>0</v>
      </c>
      <c r="R111" s="58">
        <f t="shared" si="18"/>
        <v>0</v>
      </c>
      <c r="S111" s="58">
        <f t="shared" si="19"/>
        <v>0</v>
      </c>
      <c r="T111" s="58">
        <f t="shared" si="20"/>
        <v>0</v>
      </c>
      <c r="U111" s="58">
        <f t="shared" si="21"/>
        <v>0</v>
      </c>
      <c r="V111" s="59">
        <f t="shared" si="22"/>
        <v>0</v>
      </c>
    </row>
    <row r="112" spans="1:22" ht="33" customHeight="1" x14ac:dyDescent="0.25">
      <c r="A112" s="26"/>
      <c r="B112" s="26"/>
      <c r="C112" s="27"/>
      <c r="D112" s="27"/>
      <c r="E112" s="19"/>
      <c r="F112" s="24"/>
      <c r="G112" s="9"/>
      <c r="H112" s="60">
        <f t="shared" si="8"/>
        <v>0</v>
      </c>
      <c r="I112" s="24"/>
      <c r="J112" s="24"/>
      <c r="K112" s="24"/>
      <c r="L112" s="24"/>
      <c r="M112" s="24"/>
      <c r="N112" s="24"/>
      <c r="P112" s="58">
        <f t="shared" si="16"/>
        <v>0</v>
      </c>
      <c r="Q112" s="58">
        <f t="shared" si="17"/>
        <v>0</v>
      </c>
      <c r="R112" s="58">
        <f t="shared" si="18"/>
        <v>0</v>
      </c>
      <c r="S112" s="58">
        <f t="shared" si="19"/>
        <v>0</v>
      </c>
      <c r="T112" s="58">
        <f t="shared" si="20"/>
        <v>0</v>
      </c>
      <c r="U112" s="58">
        <f t="shared" si="21"/>
        <v>0</v>
      </c>
      <c r="V112" s="59">
        <f t="shared" si="22"/>
        <v>0</v>
      </c>
    </row>
    <row r="113" spans="1:22" ht="33" customHeight="1" x14ac:dyDescent="0.25">
      <c r="A113" s="26"/>
      <c r="B113" s="26"/>
      <c r="C113" s="27"/>
      <c r="D113" s="27"/>
      <c r="E113" s="19"/>
      <c r="F113" s="24"/>
      <c r="G113" s="9"/>
      <c r="H113" s="60">
        <f t="shared" si="8"/>
        <v>0</v>
      </c>
      <c r="I113" s="24"/>
      <c r="J113" s="24"/>
      <c r="K113" s="24"/>
      <c r="L113" s="24"/>
      <c r="M113" s="24"/>
      <c r="N113" s="24"/>
      <c r="P113" s="58">
        <f t="shared" si="16"/>
        <v>0</v>
      </c>
      <c r="Q113" s="58">
        <f t="shared" si="17"/>
        <v>0</v>
      </c>
      <c r="R113" s="58">
        <f t="shared" si="18"/>
        <v>0</v>
      </c>
      <c r="S113" s="58">
        <f t="shared" si="19"/>
        <v>0</v>
      </c>
      <c r="T113" s="58">
        <f t="shared" si="20"/>
        <v>0</v>
      </c>
      <c r="U113" s="58">
        <f t="shared" si="21"/>
        <v>0</v>
      </c>
      <c r="V113" s="59">
        <f t="shared" si="22"/>
        <v>0</v>
      </c>
    </row>
    <row r="114" spans="1:22" ht="33" customHeight="1" x14ac:dyDescent="0.25">
      <c r="A114" s="26"/>
      <c r="B114" s="26"/>
      <c r="C114" s="27"/>
      <c r="D114" s="27"/>
      <c r="E114" s="19"/>
      <c r="F114" s="24"/>
      <c r="G114" s="9"/>
      <c r="H114" s="60">
        <f t="shared" si="8"/>
        <v>0</v>
      </c>
      <c r="I114" s="24"/>
      <c r="J114" s="24"/>
      <c r="K114" s="24"/>
      <c r="L114" s="24"/>
      <c r="M114" s="24"/>
      <c r="N114" s="24"/>
      <c r="P114" s="58">
        <f t="shared" si="16"/>
        <v>0</v>
      </c>
      <c r="Q114" s="58">
        <f t="shared" si="17"/>
        <v>0</v>
      </c>
      <c r="R114" s="58">
        <f t="shared" si="18"/>
        <v>0</v>
      </c>
      <c r="S114" s="58">
        <f t="shared" si="19"/>
        <v>0</v>
      </c>
      <c r="T114" s="58">
        <f t="shared" si="20"/>
        <v>0</v>
      </c>
      <c r="U114" s="58">
        <f t="shared" si="21"/>
        <v>0</v>
      </c>
      <c r="V114" s="59">
        <f t="shared" si="22"/>
        <v>0</v>
      </c>
    </row>
    <row r="115" spans="1:22" ht="33" customHeight="1" x14ac:dyDescent="0.25">
      <c r="A115" s="26"/>
      <c r="B115" s="26"/>
      <c r="C115" s="27"/>
      <c r="D115" s="27"/>
      <c r="E115" s="19"/>
      <c r="F115" s="24"/>
      <c r="G115" s="9"/>
      <c r="H115" s="60">
        <f t="shared" si="8"/>
        <v>0</v>
      </c>
      <c r="I115" s="24"/>
      <c r="J115" s="24"/>
      <c r="K115" s="24"/>
      <c r="L115" s="24"/>
      <c r="M115" s="24"/>
      <c r="N115" s="24"/>
      <c r="P115" s="58">
        <f t="shared" si="16"/>
        <v>0</v>
      </c>
      <c r="Q115" s="58">
        <f t="shared" si="17"/>
        <v>0</v>
      </c>
      <c r="R115" s="58">
        <f t="shared" si="18"/>
        <v>0</v>
      </c>
      <c r="S115" s="58">
        <f t="shared" si="19"/>
        <v>0</v>
      </c>
      <c r="T115" s="58">
        <f t="shared" si="20"/>
        <v>0</v>
      </c>
      <c r="U115" s="58">
        <f t="shared" si="21"/>
        <v>0</v>
      </c>
      <c r="V115" s="59">
        <f t="shared" si="22"/>
        <v>0</v>
      </c>
    </row>
    <row r="116" spans="1:22" ht="33" customHeight="1" x14ac:dyDescent="0.25">
      <c r="A116" s="26"/>
      <c r="B116" s="26"/>
      <c r="C116" s="27"/>
      <c r="D116" s="27"/>
      <c r="E116" s="19"/>
      <c r="F116" s="24"/>
      <c r="G116" s="9"/>
      <c r="H116" s="60">
        <f t="shared" si="8"/>
        <v>0</v>
      </c>
      <c r="I116" s="24"/>
      <c r="J116" s="24"/>
      <c r="K116" s="24"/>
      <c r="L116" s="24"/>
      <c r="M116" s="24"/>
      <c r="N116" s="24"/>
      <c r="P116" s="58">
        <f t="shared" si="16"/>
        <v>0</v>
      </c>
      <c r="Q116" s="58">
        <f t="shared" si="17"/>
        <v>0</v>
      </c>
      <c r="R116" s="58">
        <f t="shared" si="18"/>
        <v>0</v>
      </c>
      <c r="S116" s="58">
        <f t="shared" si="19"/>
        <v>0</v>
      </c>
      <c r="T116" s="58">
        <f t="shared" si="20"/>
        <v>0</v>
      </c>
      <c r="U116" s="58">
        <f t="shared" si="21"/>
        <v>0</v>
      </c>
      <c r="V116" s="59">
        <f t="shared" si="22"/>
        <v>0</v>
      </c>
    </row>
    <row r="117" spans="1:22" ht="33" customHeight="1" x14ac:dyDescent="0.25">
      <c r="A117" s="26"/>
      <c r="B117" s="26"/>
      <c r="C117" s="27"/>
      <c r="D117" s="27"/>
      <c r="E117" s="19"/>
      <c r="F117" s="24"/>
      <c r="G117" s="9"/>
      <c r="H117" s="60">
        <f t="shared" si="8"/>
        <v>0</v>
      </c>
      <c r="I117" s="24"/>
      <c r="J117" s="24"/>
      <c r="K117" s="24"/>
      <c r="L117" s="24"/>
      <c r="M117" s="24"/>
      <c r="N117" s="24"/>
      <c r="P117" s="58">
        <f t="shared" si="16"/>
        <v>0</v>
      </c>
      <c r="Q117" s="58">
        <f t="shared" si="17"/>
        <v>0</v>
      </c>
      <c r="R117" s="58">
        <f t="shared" si="18"/>
        <v>0</v>
      </c>
      <c r="S117" s="58">
        <f t="shared" si="19"/>
        <v>0</v>
      </c>
      <c r="T117" s="58">
        <f t="shared" si="20"/>
        <v>0</v>
      </c>
      <c r="U117" s="58">
        <f t="shared" si="21"/>
        <v>0</v>
      </c>
      <c r="V117" s="59">
        <f t="shared" si="22"/>
        <v>0</v>
      </c>
    </row>
    <row r="118" spans="1:22" ht="33" customHeight="1" x14ac:dyDescent="0.25">
      <c r="A118" s="26"/>
      <c r="B118" s="26"/>
      <c r="C118" s="27"/>
      <c r="D118" s="27"/>
      <c r="E118" s="19"/>
      <c r="F118" s="24"/>
      <c r="G118" s="9"/>
      <c r="H118" s="60">
        <f t="shared" si="8"/>
        <v>0</v>
      </c>
      <c r="I118" s="24"/>
      <c r="J118" s="24"/>
      <c r="K118" s="24"/>
      <c r="L118" s="24"/>
      <c r="M118" s="24"/>
      <c r="N118" s="24"/>
      <c r="P118" s="58">
        <f t="shared" si="16"/>
        <v>0</v>
      </c>
      <c r="Q118" s="58">
        <f t="shared" si="17"/>
        <v>0</v>
      </c>
      <c r="R118" s="58">
        <f t="shared" si="18"/>
        <v>0</v>
      </c>
      <c r="S118" s="58">
        <f t="shared" si="19"/>
        <v>0</v>
      </c>
      <c r="T118" s="58">
        <f t="shared" si="20"/>
        <v>0</v>
      </c>
      <c r="U118" s="58">
        <f t="shared" si="21"/>
        <v>0</v>
      </c>
      <c r="V118" s="59">
        <f t="shared" si="22"/>
        <v>0</v>
      </c>
    </row>
    <row r="119" spans="1:22" ht="33" customHeight="1" x14ac:dyDescent="0.25">
      <c r="A119" s="26"/>
      <c r="B119" s="26"/>
      <c r="C119" s="27"/>
      <c r="D119" s="27"/>
      <c r="E119" s="19"/>
      <c r="F119" s="24"/>
      <c r="G119" s="9"/>
      <c r="H119" s="60">
        <f t="shared" si="8"/>
        <v>0</v>
      </c>
      <c r="I119" s="24"/>
      <c r="J119" s="24"/>
      <c r="K119" s="24"/>
      <c r="L119" s="24"/>
      <c r="M119" s="24"/>
      <c r="N119" s="24"/>
      <c r="P119" s="58">
        <f t="shared" si="16"/>
        <v>0</v>
      </c>
      <c r="Q119" s="58">
        <f t="shared" si="17"/>
        <v>0</v>
      </c>
      <c r="R119" s="58">
        <f t="shared" si="18"/>
        <v>0</v>
      </c>
      <c r="S119" s="58">
        <f t="shared" si="19"/>
        <v>0</v>
      </c>
      <c r="T119" s="58">
        <f t="shared" si="20"/>
        <v>0</v>
      </c>
      <c r="U119" s="58">
        <f t="shared" si="21"/>
        <v>0</v>
      </c>
      <c r="V119" s="59">
        <f t="shared" si="22"/>
        <v>0</v>
      </c>
    </row>
    <row r="120" spans="1:22" ht="33" customHeight="1" x14ac:dyDescent="0.25">
      <c r="A120" s="26"/>
      <c r="B120" s="26"/>
      <c r="C120" s="27"/>
      <c r="D120" s="27"/>
      <c r="E120" s="19"/>
      <c r="F120" s="24"/>
      <c r="G120" s="9"/>
      <c r="H120" s="60">
        <f t="shared" si="8"/>
        <v>0</v>
      </c>
      <c r="I120" s="24"/>
      <c r="J120" s="24"/>
      <c r="K120" s="24"/>
      <c r="L120" s="24"/>
      <c r="M120" s="24"/>
      <c r="N120" s="24"/>
      <c r="P120" s="58">
        <f t="shared" si="16"/>
        <v>0</v>
      </c>
      <c r="Q120" s="58">
        <f t="shared" si="17"/>
        <v>0</v>
      </c>
      <c r="R120" s="58">
        <f t="shared" si="18"/>
        <v>0</v>
      </c>
      <c r="S120" s="58">
        <f t="shared" si="19"/>
        <v>0</v>
      </c>
      <c r="T120" s="58">
        <f t="shared" si="20"/>
        <v>0</v>
      </c>
      <c r="U120" s="58">
        <f t="shared" si="21"/>
        <v>0</v>
      </c>
      <c r="V120" s="59">
        <f t="shared" si="22"/>
        <v>0</v>
      </c>
    </row>
    <row r="121" spans="1:22" ht="33" customHeight="1" x14ac:dyDescent="0.25">
      <c r="A121" s="26"/>
      <c r="B121" s="26"/>
      <c r="C121" s="27"/>
      <c r="D121" s="27"/>
      <c r="E121" s="19"/>
      <c r="F121" s="24"/>
      <c r="G121" s="9"/>
      <c r="H121" s="60">
        <f t="shared" si="8"/>
        <v>0</v>
      </c>
      <c r="I121" s="24"/>
      <c r="J121" s="24"/>
      <c r="K121" s="24"/>
      <c r="L121" s="24"/>
      <c r="M121" s="24"/>
      <c r="N121" s="24"/>
      <c r="P121" s="58">
        <f t="shared" si="16"/>
        <v>0</v>
      </c>
      <c r="Q121" s="58">
        <f t="shared" si="17"/>
        <v>0</v>
      </c>
      <c r="R121" s="58">
        <f t="shared" si="18"/>
        <v>0</v>
      </c>
      <c r="S121" s="58">
        <f t="shared" si="19"/>
        <v>0</v>
      </c>
      <c r="T121" s="58">
        <f t="shared" si="20"/>
        <v>0</v>
      </c>
      <c r="U121" s="58">
        <f t="shared" si="21"/>
        <v>0</v>
      </c>
      <c r="V121" s="59">
        <f t="shared" si="22"/>
        <v>0</v>
      </c>
    </row>
    <row r="122" spans="1:22" ht="33" customHeight="1" x14ac:dyDescent="0.25">
      <c r="A122" s="26"/>
      <c r="B122" s="26"/>
      <c r="C122" s="27"/>
      <c r="D122" s="27"/>
      <c r="E122" s="19"/>
      <c r="F122" s="24"/>
      <c r="G122" s="9"/>
      <c r="H122" s="60">
        <f t="shared" si="8"/>
        <v>0</v>
      </c>
      <c r="I122" s="24"/>
      <c r="J122" s="24"/>
      <c r="K122" s="24"/>
      <c r="L122" s="24"/>
      <c r="M122" s="24"/>
      <c r="N122" s="24"/>
      <c r="P122" s="58">
        <f t="shared" si="16"/>
        <v>0</v>
      </c>
      <c r="Q122" s="58">
        <f t="shared" si="17"/>
        <v>0</v>
      </c>
      <c r="R122" s="58">
        <f t="shared" si="18"/>
        <v>0</v>
      </c>
      <c r="S122" s="58">
        <f t="shared" si="19"/>
        <v>0</v>
      </c>
      <c r="T122" s="58">
        <f t="shared" si="20"/>
        <v>0</v>
      </c>
      <c r="U122" s="58">
        <f t="shared" si="21"/>
        <v>0</v>
      </c>
      <c r="V122" s="59">
        <f t="shared" si="22"/>
        <v>0</v>
      </c>
    </row>
    <row r="123" spans="1:22" ht="33" customHeight="1" x14ac:dyDescent="0.25">
      <c r="A123" s="26"/>
      <c r="B123" s="26"/>
      <c r="C123" s="27"/>
      <c r="D123" s="27"/>
      <c r="E123" s="19"/>
      <c r="F123" s="24"/>
      <c r="G123" s="9"/>
      <c r="H123" s="60">
        <f t="shared" si="8"/>
        <v>0</v>
      </c>
      <c r="I123" s="24"/>
      <c r="J123" s="24"/>
      <c r="K123" s="24"/>
      <c r="L123" s="24"/>
      <c r="M123" s="24"/>
      <c r="N123" s="24"/>
      <c r="P123" s="58">
        <f t="shared" si="16"/>
        <v>0</v>
      </c>
      <c r="Q123" s="58">
        <f t="shared" si="17"/>
        <v>0</v>
      </c>
      <c r="R123" s="58">
        <f t="shared" si="18"/>
        <v>0</v>
      </c>
      <c r="S123" s="58">
        <f t="shared" si="19"/>
        <v>0</v>
      </c>
      <c r="T123" s="58">
        <f t="shared" si="20"/>
        <v>0</v>
      </c>
      <c r="U123" s="58">
        <f t="shared" si="21"/>
        <v>0</v>
      </c>
      <c r="V123" s="59">
        <f t="shared" si="22"/>
        <v>0</v>
      </c>
    </row>
    <row r="124" spans="1:22" ht="33" customHeight="1" x14ac:dyDescent="0.25">
      <c r="A124" s="26"/>
      <c r="B124" s="26"/>
      <c r="C124" s="27"/>
      <c r="D124" s="27"/>
      <c r="E124" s="19"/>
      <c r="F124" s="24"/>
      <c r="G124" s="9"/>
      <c r="H124" s="60">
        <f t="shared" si="8"/>
        <v>0</v>
      </c>
      <c r="I124" s="24"/>
      <c r="J124" s="24"/>
      <c r="K124" s="24"/>
      <c r="L124" s="24"/>
      <c r="M124" s="24"/>
      <c r="N124" s="24"/>
      <c r="P124" s="58">
        <f t="shared" si="16"/>
        <v>0</v>
      </c>
      <c r="Q124" s="58">
        <f t="shared" si="17"/>
        <v>0</v>
      </c>
      <c r="R124" s="58">
        <f t="shared" si="18"/>
        <v>0</v>
      </c>
      <c r="S124" s="58">
        <f t="shared" si="19"/>
        <v>0</v>
      </c>
      <c r="T124" s="58">
        <f t="shared" si="20"/>
        <v>0</v>
      </c>
      <c r="U124" s="58">
        <f t="shared" si="21"/>
        <v>0</v>
      </c>
      <c r="V124" s="59">
        <f t="shared" si="22"/>
        <v>0</v>
      </c>
    </row>
    <row r="125" spans="1:22" ht="33" customHeight="1" x14ac:dyDescent="0.25">
      <c r="A125" s="26"/>
      <c r="B125" s="26"/>
      <c r="C125" s="27"/>
      <c r="D125" s="27"/>
      <c r="E125" s="19"/>
      <c r="F125" s="24"/>
      <c r="G125" s="9"/>
      <c r="H125" s="60">
        <f t="shared" si="8"/>
        <v>0</v>
      </c>
      <c r="I125" s="24"/>
      <c r="J125" s="24"/>
      <c r="K125" s="24"/>
      <c r="L125" s="24"/>
      <c r="M125" s="24"/>
      <c r="N125" s="24"/>
      <c r="P125" s="58">
        <f t="shared" si="16"/>
        <v>0</v>
      </c>
      <c r="Q125" s="58">
        <f t="shared" si="17"/>
        <v>0</v>
      </c>
      <c r="R125" s="58">
        <f t="shared" si="18"/>
        <v>0</v>
      </c>
      <c r="S125" s="58">
        <f t="shared" si="19"/>
        <v>0</v>
      </c>
      <c r="T125" s="58">
        <f t="shared" si="20"/>
        <v>0</v>
      </c>
      <c r="U125" s="58">
        <f t="shared" si="21"/>
        <v>0</v>
      </c>
      <c r="V125" s="59">
        <f t="shared" si="22"/>
        <v>0</v>
      </c>
    </row>
    <row r="126" spans="1:22" ht="33" customHeight="1" x14ac:dyDescent="0.25">
      <c r="A126" s="26"/>
      <c r="B126" s="26"/>
      <c r="C126" s="27"/>
      <c r="D126" s="27"/>
      <c r="E126" s="19"/>
      <c r="F126" s="24"/>
      <c r="G126" s="9"/>
      <c r="H126" s="60">
        <f t="shared" si="8"/>
        <v>0</v>
      </c>
      <c r="I126" s="24"/>
      <c r="J126" s="24"/>
      <c r="K126" s="24"/>
      <c r="L126" s="24"/>
      <c r="M126" s="24"/>
      <c r="N126" s="24"/>
      <c r="P126" s="58">
        <f t="shared" si="16"/>
        <v>0</v>
      </c>
      <c r="Q126" s="58">
        <f t="shared" si="17"/>
        <v>0</v>
      </c>
      <c r="R126" s="58">
        <f t="shared" si="18"/>
        <v>0</v>
      </c>
      <c r="S126" s="58">
        <f t="shared" si="19"/>
        <v>0</v>
      </c>
      <c r="T126" s="58">
        <f t="shared" si="20"/>
        <v>0</v>
      </c>
      <c r="U126" s="58">
        <f t="shared" si="21"/>
        <v>0</v>
      </c>
      <c r="V126" s="59">
        <f t="shared" si="22"/>
        <v>0</v>
      </c>
    </row>
    <row r="127" spans="1:22" ht="33" customHeight="1" x14ac:dyDescent="0.25">
      <c r="A127" s="26"/>
      <c r="B127" s="26"/>
      <c r="C127" s="27"/>
      <c r="D127" s="27"/>
      <c r="E127" s="19"/>
      <c r="F127" s="24"/>
      <c r="G127" s="9"/>
      <c r="H127" s="60">
        <f t="shared" si="8"/>
        <v>0</v>
      </c>
      <c r="I127" s="24"/>
      <c r="J127" s="24"/>
      <c r="K127" s="24"/>
      <c r="L127" s="24"/>
      <c r="M127" s="24"/>
      <c r="N127" s="24"/>
      <c r="P127" s="58">
        <f t="shared" si="16"/>
        <v>0</v>
      </c>
      <c r="Q127" s="58">
        <f t="shared" si="17"/>
        <v>0</v>
      </c>
      <c r="R127" s="58">
        <f t="shared" si="18"/>
        <v>0</v>
      </c>
      <c r="S127" s="58">
        <f t="shared" si="19"/>
        <v>0</v>
      </c>
      <c r="T127" s="58">
        <f t="shared" si="20"/>
        <v>0</v>
      </c>
      <c r="U127" s="58">
        <f t="shared" si="21"/>
        <v>0</v>
      </c>
      <c r="V127" s="59">
        <f t="shared" si="22"/>
        <v>0</v>
      </c>
    </row>
    <row r="128" spans="1:22" ht="33" customHeight="1" x14ac:dyDescent="0.25">
      <c r="A128" s="26"/>
      <c r="B128" s="26"/>
      <c r="C128" s="27"/>
      <c r="D128" s="27"/>
      <c r="E128" s="19"/>
      <c r="F128" s="24"/>
      <c r="G128" s="9"/>
      <c r="H128" s="60">
        <f t="shared" si="8"/>
        <v>0</v>
      </c>
      <c r="I128" s="24"/>
      <c r="J128" s="24"/>
      <c r="K128" s="24"/>
      <c r="L128" s="24"/>
      <c r="M128" s="24"/>
      <c r="N128" s="24"/>
      <c r="P128" s="58">
        <f t="shared" si="16"/>
        <v>0</v>
      </c>
      <c r="Q128" s="58">
        <f t="shared" si="17"/>
        <v>0</v>
      </c>
      <c r="R128" s="58">
        <f t="shared" si="18"/>
        <v>0</v>
      </c>
      <c r="S128" s="58">
        <f t="shared" si="19"/>
        <v>0</v>
      </c>
      <c r="T128" s="58">
        <f t="shared" si="20"/>
        <v>0</v>
      </c>
      <c r="U128" s="58">
        <f t="shared" si="21"/>
        <v>0</v>
      </c>
      <c r="V128" s="59">
        <f t="shared" si="22"/>
        <v>0</v>
      </c>
    </row>
    <row r="129" spans="1:22" ht="33" customHeight="1" x14ac:dyDescent="0.25">
      <c r="A129" s="26"/>
      <c r="B129" s="26"/>
      <c r="C129" s="27"/>
      <c r="D129" s="27"/>
      <c r="E129" s="19"/>
      <c r="F129" s="24"/>
      <c r="G129" s="9"/>
      <c r="H129" s="60">
        <f t="shared" si="8"/>
        <v>0</v>
      </c>
      <c r="I129" s="24"/>
      <c r="J129" s="24"/>
      <c r="K129" s="24"/>
      <c r="L129" s="24"/>
      <c r="M129" s="24"/>
      <c r="N129" s="24"/>
      <c r="P129" s="58">
        <f t="shared" si="16"/>
        <v>0</v>
      </c>
      <c r="Q129" s="58">
        <f t="shared" si="17"/>
        <v>0</v>
      </c>
      <c r="R129" s="58">
        <f t="shared" si="18"/>
        <v>0</v>
      </c>
      <c r="S129" s="58">
        <f t="shared" si="19"/>
        <v>0</v>
      </c>
      <c r="T129" s="58">
        <f t="shared" si="20"/>
        <v>0</v>
      </c>
      <c r="U129" s="58">
        <f t="shared" si="21"/>
        <v>0</v>
      </c>
      <c r="V129" s="59">
        <f t="shared" si="22"/>
        <v>0</v>
      </c>
    </row>
    <row r="130" spans="1:22" ht="33" customHeight="1" x14ac:dyDescent="0.25">
      <c r="A130" s="26"/>
      <c r="B130" s="26"/>
      <c r="C130" s="27"/>
      <c r="D130" s="27"/>
      <c r="E130" s="19"/>
      <c r="F130" s="24"/>
      <c r="G130" s="9"/>
      <c r="H130" s="60">
        <f t="shared" si="8"/>
        <v>0</v>
      </c>
      <c r="I130" s="24"/>
      <c r="J130" s="24"/>
      <c r="K130" s="24"/>
      <c r="L130" s="24"/>
      <c r="M130" s="24"/>
      <c r="N130" s="24"/>
      <c r="P130" s="58">
        <f t="shared" si="16"/>
        <v>0</v>
      </c>
      <c r="Q130" s="58">
        <f t="shared" si="17"/>
        <v>0</v>
      </c>
      <c r="R130" s="58">
        <f t="shared" si="18"/>
        <v>0</v>
      </c>
      <c r="S130" s="58">
        <f t="shared" si="19"/>
        <v>0</v>
      </c>
      <c r="T130" s="58">
        <f t="shared" si="20"/>
        <v>0</v>
      </c>
      <c r="U130" s="58">
        <f t="shared" si="21"/>
        <v>0</v>
      </c>
      <c r="V130" s="59">
        <f>SUM(P130:U130)</f>
        <v>0</v>
      </c>
    </row>
    <row r="131" spans="1:22" s="31" customFormat="1" ht="27" customHeight="1" x14ac:dyDescent="0.25">
      <c r="A131" s="68" t="s">
        <v>10</v>
      </c>
      <c r="B131" s="68"/>
      <c r="C131" s="68"/>
      <c r="D131" s="68"/>
      <c r="E131" s="54">
        <f t="shared" ref="E131:N131" si="23">SUM(E6:E130)</f>
        <v>0</v>
      </c>
      <c r="F131" s="57">
        <f t="shared" si="23"/>
        <v>0</v>
      </c>
      <c r="G131" s="57">
        <f t="shared" si="23"/>
        <v>0</v>
      </c>
      <c r="H131" s="43">
        <f t="shared" si="23"/>
        <v>0</v>
      </c>
      <c r="I131" s="43">
        <f t="shared" si="23"/>
        <v>0</v>
      </c>
      <c r="J131" s="43">
        <f t="shared" si="23"/>
        <v>0</v>
      </c>
      <c r="K131" s="43">
        <f t="shared" si="23"/>
        <v>0</v>
      </c>
      <c r="L131" s="43">
        <f t="shared" si="23"/>
        <v>0</v>
      </c>
      <c r="M131" s="43">
        <f t="shared" si="23"/>
        <v>0</v>
      </c>
      <c r="N131" s="43">
        <f t="shared" si="23"/>
        <v>0</v>
      </c>
      <c r="O131" s="30"/>
      <c r="P131" s="69" t="s">
        <v>7</v>
      </c>
      <c r="Q131" s="69"/>
      <c r="R131" s="69"/>
      <c r="S131" s="69"/>
      <c r="T131" s="69"/>
      <c r="U131" s="69"/>
      <c r="V131" s="69"/>
    </row>
    <row r="132" spans="1:22" s="31" customFormat="1" ht="27" customHeight="1" x14ac:dyDescent="0.25">
      <c r="A132" s="68" t="s">
        <v>7</v>
      </c>
      <c r="B132" s="68"/>
      <c r="C132" s="68"/>
      <c r="D132" s="68"/>
      <c r="E132" s="55" t="str">
        <f>IF(E131=0,"",AVERAGE(E6:E130))</f>
        <v/>
      </c>
      <c r="F132" s="41" t="str">
        <f>IF(F131=0,"",(H131/E131))</f>
        <v/>
      </c>
      <c r="G132" s="42" t="str">
        <f>IF(G131=0,"",AVERAGE(G6:G130))</f>
        <v/>
      </c>
      <c r="H132" s="51" t="str">
        <f>IF(H131=0,"",AVERAGE(H6:H130))</f>
        <v/>
      </c>
      <c r="I132" s="52"/>
      <c r="J132" s="52"/>
      <c r="K132" s="52"/>
      <c r="L132" s="52"/>
      <c r="M132" s="52"/>
      <c r="N132" s="53"/>
      <c r="O132" s="30"/>
      <c r="P132" s="42" t="str">
        <f>IFERROR(IF($I$131="","",(I131/$H$131)),"")</f>
        <v/>
      </c>
      <c r="Q132" s="42" t="str">
        <f>IFERROR(IF($J$131="","",(J131/$H$131)),"")</f>
        <v/>
      </c>
      <c r="R132" s="42" t="str">
        <f>IFERROR(IF($K$131="","",(K131/$H$131)),"")</f>
        <v/>
      </c>
      <c r="S132" s="42" t="str">
        <f>IFERROR(IF($L$131="","",(L131/$H$131)),"")</f>
        <v/>
      </c>
      <c r="T132" s="42" t="str">
        <f>IFERROR(IF($M$131="","",(M131/$H$131)),"")</f>
        <v/>
      </c>
      <c r="U132" s="42" t="str">
        <f>IFERROR(IF($N$131="","",(N131/$H$131)),"")</f>
        <v/>
      </c>
      <c r="V132" s="56"/>
    </row>
  </sheetData>
  <sheetProtection algorithmName="SHA-512" hashValue="S9LB9hTf8AlqHsj64ipQU1bKSBt8BQPU/LqeslfU3cQ8mHBR707d0pLZzTDcFLEBkaKNpaikU32gsSEZNEVVBA==" saltValue="MTeJb6ycsNUqZng2eT71QQ==" spinCount="100000" sheet="1" objects="1" scenarios="1" formatCells="0" formatColumns="0" formatRows="0" deleteColumns="0" deleteRows="0"/>
  <protectedRanges>
    <protectedRange sqref="C2:N2" name="Intervalo3_1"/>
    <protectedRange sqref="A6:G130" name="Intervalo1_1"/>
    <protectedRange sqref="I6:N130" name="Intervalo2_1"/>
  </protectedRanges>
  <mergeCells count="20">
    <mergeCell ref="A1:N1"/>
    <mergeCell ref="A2:B2"/>
    <mergeCell ref="C2:N2"/>
    <mergeCell ref="A3:H3"/>
    <mergeCell ref="I3:N3"/>
    <mergeCell ref="K4:N4"/>
    <mergeCell ref="A131:D131"/>
    <mergeCell ref="P131:V131"/>
    <mergeCell ref="A132:D132"/>
    <mergeCell ref="E4:E5"/>
    <mergeCell ref="F4:F5"/>
    <mergeCell ref="G4:G5"/>
    <mergeCell ref="H4:H5"/>
    <mergeCell ref="I4:I5"/>
    <mergeCell ref="J4:J5"/>
    <mergeCell ref="P3:V4"/>
    <mergeCell ref="A4:A5"/>
    <mergeCell ref="B4:B5"/>
    <mergeCell ref="C4:C5"/>
    <mergeCell ref="D4:D5"/>
  </mergeCells>
  <conditionalFormatting sqref="P6:U130">
    <cfRule type="cellIs" dxfId="9" priority="8" operator="equal">
      <formula>0</formula>
    </cfRule>
    <cfRule type="cellIs" dxfId="8" priority="9" operator="equal">
      <formula>0</formula>
    </cfRule>
  </conditionalFormatting>
  <conditionalFormatting sqref="H133:H1048576">
    <cfRule type="cellIs" dxfId="7" priority="16" operator="equal">
      <formula>" -   "</formula>
    </cfRule>
  </conditionalFormatting>
  <conditionalFormatting sqref="H6:H130">
    <cfRule type="cellIs" dxfId="6" priority="6" operator="equal">
      <formula>0</formula>
    </cfRule>
  </conditionalFormatting>
  <conditionalFormatting sqref="E131:N132">
    <cfRule type="cellIs" dxfId="5" priority="5" operator="equal">
      <formula>0</formula>
    </cfRule>
  </conditionalFormatting>
  <conditionalFormatting sqref="V6:V130">
    <cfRule type="cellIs" dxfId="4" priority="4" operator="equal">
      <formula>0</formula>
    </cfRule>
  </conditionalFormatting>
  <conditionalFormatting sqref="F131:G131">
    <cfRule type="cellIs" dxfId="3" priority="1" operator="greaterThan">
      <formula>0</formula>
    </cfRule>
    <cfRule type="cellIs" dxfId="2" priority="2" operator="equal">
      <formula>0</formula>
    </cfRule>
    <cfRule type="cellIs" dxfId="1" priority="3" operator="greaterThan">
      <formula>0</formula>
    </cfRule>
  </conditionalFormatting>
  <conditionalFormatting sqref="H131:H132 H3:H5 H1">
    <cfRule type="cellIs" dxfId="0" priority="7" operator="equal">
      <formula>" -   "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7C338"/>
  </sheetPr>
  <dimension ref="A1:V132"/>
  <sheetViews>
    <sheetView showGridLines="0" tabSelected="1" zoomScale="70" zoomScaleNormal="70" workbookViewId="0">
      <selection activeCell="S13" sqref="S13"/>
    </sheetView>
  </sheetViews>
  <sheetFormatPr defaultColWidth="9.140625" defaultRowHeight="15" x14ac:dyDescent="0.25"/>
  <cols>
    <col min="1" max="2" width="12.5703125" style="35" customWidth="1"/>
    <col min="3" max="4" width="38.85546875" style="36" customWidth="1"/>
    <col min="5" max="5" width="13.7109375" style="37" customWidth="1"/>
    <col min="6" max="6" width="13.7109375" style="4" customWidth="1"/>
    <col min="7" max="7" width="13.7109375" style="38" customWidth="1"/>
    <col min="8" max="8" width="13.7109375" style="4" customWidth="1"/>
    <col min="9" max="10" width="13.85546875" style="4" customWidth="1"/>
    <col min="11" max="11" width="12.5703125" style="4" customWidth="1"/>
    <col min="12" max="12" width="12.5703125" style="7" customWidth="1"/>
    <col min="13" max="13" width="12.5703125" style="4" customWidth="1"/>
    <col min="14" max="14" width="12.5703125" style="50" customWidth="1"/>
    <col min="15" max="15" width="2.5703125" style="22" customWidth="1"/>
    <col min="16" max="21" width="10.140625" style="4" customWidth="1"/>
    <col min="22" max="22" width="9.85546875" style="4" customWidth="1"/>
    <col min="23" max="16384" width="9.140625" style="4"/>
  </cols>
  <sheetData>
    <row r="1" spans="1:22" ht="40.5" customHeight="1" x14ac:dyDescent="0.25">
      <c r="A1" s="63" t="s">
        <v>12</v>
      </c>
      <c r="B1" s="63"/>
      <c r="C1" s="63"/>
      <c r="D1" s="63"/>
      <c r="E1" s="63"/>
      <c r="F1" s="63"/>
      <c r="G1" s="63"/>
      <c r="H1" s="63"/>
      <c r="I1" s="63"/>
      <c r="J1" s="63"/>
      <c r="K1" s="63"/>
      <c r="L1" s="63"/>
      <c r="M1" s="63"/>
      <c r="N1" s="63"/>
      <c r="O1" s="13"/>
    </row>
    <row r="2" spans="1:22" ht="33" customHeight="1" x14ac:dyDescent="0.25">
      <c r="A2" s="70" t="s">
        <v>13</v>
      </c>
      <c r="B2" s="70"/>
      <c r="C2" s="73"/>
      <c r="D2" s="73"/>
      <c r="E2" s="73"/>
      <c r="F2" s="73"/>
      <c r="G2" s="73"/>
      <c r="H2" s="73"/>
      <c r="I2" s="73"/>
      <c r="J2" s="73"/>
      <c r="K2" s="73"/>
      <c r="L2" s="73"/>
      <c r="M2" s="73"/>
      <c r="N2" s="73"/>
      <c r="O2" s="14"/>
    </row>
    <row r="3" spans="1:22" s="16" customFormat="1" ht="22.5" customHeight="1" x14ac:dyDescent="0.25">
      <c r="A3" s="65" t="s">
        <v>37</v>
      </c>
      <c r="B3" s="65"/>
      <c r="C3" s="65"/>
      <c r="D3" s="65"/>
      <c r="E3" s="65"/>
      <c r="F3" s="65"/>
      <c r="G3" s="65"/>
      <c r="H3" s="65"/>
      <c r="I3" s="65" t="s">
        <v>21</v>
      </c>
      <c r="J3" s="65"/>
      <c r="K3" s="65"/>
      <c r="L3" s="65"/>
      <c r="M3" s="65"/>
      <c r="N3" s="65"/>
      <c r="O3" s="15"/>
      <c r="P3" s="65" t="s">
        <v>20</v>
      </c>
      <c r="Q3" s="65"/>
      <c r="R3" s="65"/>
      <c r="S3" s="65"/>
      <c r="T3" s="65"/>
      <c r="U3" s="65"/>
      <c r="V3" s="65"/>
    </row>
    <row r="4" spans="1:22" s="16" customFormat="1" ht="32.25" customHeight="1" x14ac:dyDescent="0.25">
      <c r="A4" s="66" t="s">
        <v>38</v>
      </c>
      <c r="B4" s="66" t="s">
        <v>3</v>
      </c>
      <c r="C4" s="65" t="s">
        <v>4</v>
      </c>
      <c r="D4" s="65" t="s">
        <v>14</v>
      </c>
      <c r="E4" s="65" t="s">
        <v>0</v>
      </c>
      <c r="F4" s="65" t="s">
        <v>5</v>
      </c>
      <c r="G4" s="67" t="s">
        <v>1</v>
      </c>
      <c r="H4" s="65" t="s">
        <v>6</v>
      </c>
      <c r="I4" s="65" t="s">
        <v>11</v>
      </c>
      <c r="J4" s="65" t="s">
        <v>2</v>
      </c>
      <c r="K4" s="65" t="s">
        <v>15</v>
      </c>
      <c r="L4" s="65"/>
      <c r="M4" s="65"/>
      <c r="N4" s="65"/>
      <c r="O4" s="15"/>
      <c r="P4" s="65"/>
      <c r="Q4" s="65"/>
      <c r="R4" s="65"/>
      <c r="S4" s="65"/>
      <c r="T4" s="65"/>
      <c r="U4" s="65"/>
      <c r="V4" s="65"/>
    </row>
    <row r="5" spans="1:22" s="16" customFormat="1" ht="36" customHeight="1" x14ac:dyDescent="0.25">
      <c r="A5" s="66"/>
      <c r="B5" s="66"/>
      <c r="C5" s="65"/>
      <c r="D5" s="65"/>
      <c r="E5" s="65"/>
      <c r="F5" s="65"/>
      <c r="G5" s="67"/>
      <c r="H5" s="65"/>
      <c r="I5" s="65"/>
      <c r="J5" s="65"/>
      <c r="K5" s="62" t="s">
        <v>16</v>
      </c>
      <c r="L5" s="40" t="s">
        <v>17</v>
      </c>
      <c r="M5" s="62" t="s">
        <v>18</v>
      </c>
      <c r="N5" s="62" t="s">
        <v>19</v>
      </c>
      <c r="O5" s="15"/>
      <c r="P5" s="62" t="s">
        <v>8</v>
      </c>
      <c r="Q5" s="62" t="s">
        <v>9</v>
      </c>
      <c r="R5" s="62" t="s">
        <v>23</v>
      </c>
      <c r="S5" s="62" t="s">
        <v>24</v>
      </c>
      <c r="T5" s="62" t="s">
        <v>25</v>
      </c>
      <c r="U5" s="62" t="s">
        <v>26</v>
      </c>
      <c r="V5" s="62" t="s">
        <v>22</v>
      </c>
    </row>
    <row r="6" spans="1:22" s="16" customFormat="1" ht="36" customHeight="1" x14ac:dyDescent="0.25">
      <c r="A6" s="17"/>
      <c r="B6" s="17"/>
      <c r="C6" s="18"/>
      <c r="D6" s="18"/>
      <c r="E6" s="19"/>
      <c r="F6" s="61"/>
      <c r="G6" s="21"/>
      <c r="H6" s="60">
        <f t="shared" ref="H6:H69" si="0">(((F6*G6)-F6)*-1)*E6</f>
        <v>0</v>
      </c>
      <c r="I6" s="20"/>
      <c r="J6" s="20"/>
      <c r="K6" s="20"/>
      <c r="L6" s="20"/>
      <c r="M6" s="20"/>
      <c r="N6" s="20"/>
      <c r="O6" s="22"/>
      <c r="P6" s="58">
        <f t="shared" ref="P6:P69" si="1">IF(H6&lt;=0,0,I6/H6)</f>
        <v>0</v>
      </c>
      <c r="Q6" s="58">
        <f t="shared" ref="Q6:Q69" si="2">IF(H6&lt;=0,0,J6/H6)</f>
        <v>0</v>
      </c>
      <c r="R6" s="58">
        <f t="shared" ref="R6:R69" si="3">IF($H6&lt;=0,0,$K6/$H6)</f>
        <v>0</v>
      </c>
      <c r="S6" s="58">
        <f t="shared" ref="S6:S69" si="4">IF($H6&lt;=0,0,$L6/$H6)</f>
        <v>0</v>
      </c>
      <c r="T6" s="58">
        <f t="shared" ref="T6:T69" si="5">IF($H6&lt;=0,0,$M6/$H6)</f>
        <v>0</v>
      </c>
      <c r="U6" s="58">
        <f t="shared" ref="U6:U69" si="6">IF($H6&lt;=0,0,$N6/$H6)</f>
        <v>0</v>
      </c>
      <c r="V6" s="59">
        <f>SUM(P6:U6)</f>
        <v>0</v>
      </c>
    </row>
    <row r="7" spans="1:22" s="16" customFormat="1" ht="36" customHeight="1" x14ac:dyDescent="0.25">
      <c r="A7" s="17"/>
      <c r="B7" s="17"/>
      <c r="C7" s="18"/>
      <c r="D7" s="18"/>
      <c r="E7" s="19"/>
      <c r="F7" s="61"/>
      <c r="G7" s="21"/>
      <c r="H7" s="60">
        <f t="shared" si="0"/>
        <v>0</v>
      </c>
      <c r="I7" s="20"/>
      <c r="J7" s="20"/>
      <c r="K7" s="20"/>
      <c r="L7" s="20"/>
      <c r="M7" s="20"/>
      <c r="N7" s="20"/>
      <c r="O7" s="22"/>
      <c r="P7" s="58">
        <f t="shared" si="1"/>
        <v>0</v>
      </c>
      <c r="Q7" s="58">
        <f t="shared" si="2"/>
        <v>0</v>
      </c>
      <c r="R7" s="58">
        <f t="shared" si="3"/>
        <v>0</v>
      </c>
      <c r="S7" s="58">
        <f t="shared" si="4"/>
        <v>0</v>
      </c>
      <c r="T7" s="58">
        <f t="shared" si="5"/>
        <v>0</v>
      </c>
      <c r="U7" s="58">
        <f t="shared" si="6"/>
        <v>0</v>
      </c>
      <c r="V7" s="59">
        <f t="shared" ref="V7:V70" si="7">SUM(P7:U7)</f>
        <v>0</v>
      </c>
    </row>
    <row r="8" spans="1:22" s="16" customFormat="1" ht="36" customHeight="1" x14ac:dyDescent="0.25">
      <c r="A8" s="17"/>
      <c r="B8" s="17"/>
      <c r="C8" s="18"/>
      <c r="D8" s="18"/>
      <c r="E8" s="19"/>
      <c r="F8" s="61"/>
      <c r="G8" s="21"/>
      <c r="H8" s="60">
        <f t="shared" si="0"/>
        <v>0</v>
      </c>
      <c r="I8" s="20"/>
      <c r="J8" s="20"/>
      <c r="K8" s="20"/>
      <c r="L8" s="20"/>
      <c r="M8" s="20"/>
      <c r="N8" s="20"/>
      <c r="O8" s="22"/>
      <c r="P8" s="58">
        <f t="shared" si="1"/>
        <v>0</v>
      </c>
      <c r="Q8" s="58">
        <f t="shared" si="2"/>
        <v>0</v>
      </c>
      <c r="R8" s="58">
        <f t="shared" si="3"/>
        <v>0</v>
      </c>
      <c r="S8" s="58">
        <f t="shared" si="4"/>
        <v>0</v>
      </c>
      <c r="T8" s="58">
        <f t="shared" si="5"/>
        <v>0</v>
      </c>
      <c r="U8" s="58">
        <f t="shared" si="6"/>
        <v>0</v>
      </c>
      <c r="V8" s="59">
        <f t="shared" si="7"/>
        <v>0</v>
      </c>
    </row>
    <row r="9" spans="1:22" s="16" customFormat="1" ht="36" customHeight="1" x14ac:dyDescent="0.25">
      <c r="A9" s="17"/>
      <c r="B9" s="17"/>
      <c r="C9" s="18"/>
      <c r="D9" s="18"/>
      <c r="E9" s="19"/>
      <c r="F9" s="61"/>
      <c r="G9" s="21"/>
      <c r="H9" s="60">
        <f t="shared" si="0"/>
        <v>0</v>
      </c>
      <c r="I9" s="20"/>
      <c r="J9" s="20"/>
      <c r="K9" s="20"/>
      <c r="L9" s="20"/>
      <c r="M9" s="20"/>
      <c r="N9" s="20"/>
      <c r="O9" s="22"/>
      <c r="P9" s="58">
        <f t="shared" si="1"/>
        <v>0</v>
      </c>
      <c r="Q9" s="58">
        <f t="shared" si="2"/>
        <v>0</v>
      </c>
      <c r="R9" s="58">
        <f t="shared" si="3"/>
        <v>0</v>
      </c>
      <c r="S9" s="58">
        <f t="shared" si="4"/>
        <v>0</v>
      </c>
      <c r="T9" s="58">
        <f t="shared" si="5"/>
        <v>0</v>
      </c>
      <c r="U9" s="58">
        <f t="shared" si="6"/>
        <v>0</v>
      </c>
      <c r="V9" s="59">
        <f t="shared" si="7"/>
        <v>0</v>
      </c>
    </row>
    <row r="10" spans="1:22" s="16" customFormat="1" ht="36" customHeight="1" x14ac:dyDescent="0.25">
      <c r="A10" s="17"/>
      <c r="B10" s="17"/>
      <c r="C10" s="18"/>
      <c r="D10" s="18"/>
      <c r="E10" s="19"/>
      <c r="F10" s="61"/>
      <c r="G10" s="21"/>
      <c r="H10" s="60">
        <f t="shared" si="0"/>
        <v>0</v>
      </c>
      <c r="I10" s="20"/>
      <c r="J10" s="20"/>
      <c r="K10" s="20"/>
      <c r="L10" s="20"/>
      <c r="M10" s="20"/>
      <c r="N10" s="20"/>
      <c r="O10" s="22"/>
      <c r="P10" s="58">
        <f t="shared" si="1"/>
        <v>0</v>
      </c>
      <c r="Q10" s="58">
        <f t="shared" si="2"/>
        <v>0</v>
      </c>
      <c r="R10" s="58">
        <f t="shared" si="3"/>
        <v>0</v>
      </c>
      <c r="S10" s="58">
        <f t="shared" si="4"/>
        <v>0</v>
      </c>
      <c r="T10" s="58">
        <f t="shared" si="5"/>
        <v>0</v>
      </c>
      <c r="U10" s="58">
        <f t="shared" si="6"/>
        <v>0</v>
      </c>
      <c r="V10" s="59">
        <f t="shared" si="7"/>
        <v>0</v>
      </c>
    </row>
    <row r="11" spans="1:22" s="16" customFormat="1" ht="36" customHeight="1" x14ac:dyDescent="0.25">
      <c r="A11" s="17"/>
      <c r="B11" s="17"/>
      <c r="C11" s="18"/>
      <c r="D11" s="18"/>
      <c r="E11" s="19"/>
      <c r="F11" s="61"/>
      <c r="G11" s="21"/>
      <c r="H11" s="60">
        <f t="shared" si="0"/>
        <v>0</v>
      </c>
      <c r="I11" s="20"/>
      <c r="J11" s="20"/>
      <c r="K11" s="20"/>
      <c r="L11" s="20"/>
      <c r="M11" s="20"/>
      <c r="N11" s="20"/>
      <c r="O11" s="22"/>
      <c r="P11" s="58">
        <f t="shared" si="1"/>
        <v>0</v>
      </c>
      <c r="Q11" s="58">
        <f t="shared" si="2"/>
        <v>0</v>
      </c>
      <c r="R11" s="58">
        <f t="shared" si="3"/>
        <v>0</v>
      </c>
      <c r="S11" s="58">
        <f t="shared" si="4"/>
        <v>0</v>
      </c>
      <c r="T11" s="58">
        <f t="shared" si="5"/>
        <v>0</v>
      </c>
      <c r="U11" s="58">
        <f t="shared" si="6"/>
        <v>0</v>
      </c>
      <c r="V11" s="59">
        <f t="shared" si="7"/>
        <v>0</v>
      </c>
    </row>
    <row r="12" spans="1:22" s="16" customFormat="1" ht="36" customHeight="1" x14ac:dyDescent="0.25">
      <c r="A12" s="17"/>
      <c r="B12" s="17"/>
      <c r="C12" s="18"/>
      <c r="D12" s="18"/>
      <c r="E12" s="19"/>
      <c r="F12" s="61"/>
      <c r="G12" s="21"/>
      <c r="H12" s="60">
        <f t="shared" si="0"/>
        <v>0</v>
      </c>
      <c r="I12" s="20"/>
      <c r="J12" s="20"/>
      <c r="K12" s="20"/>
      <c r="L12" s="20"/>
      <c r="M12" s="20"/>
      <c r="N12" s="20"/>
      <c r="O12" s="22"/>
      <c r="P12" s="58">
        <f t="shared" si="1"/>
        <v>0</v>
      </c>
      <c r="Q12" s="58">
        <f t="shared" si="2"/>
        <v>0</v>
      </c>
      <c r="R12" s="58">
        <f t="shared" si="3"/>
        <v>0</v>
      </c>
      <c r="S12" s="58">
        <f t="shared" si="4"/>
        <v>0</v>
      </c>
      <c r="T12" s="58">
        <f t="shared" si="5"/>
        <v>0</v>
      </c>
      <c r="U12" s="58">
        <f t="shared" si="6"/>
        <v>0</v>
      </c>
      <c r="V12" s="59">
        <f t="shared" si="7"/>
        <v>0</v>
      </c>
    </row>
    <row r="13" spans="1:22" s="16" customFormat="1" ht="36" customHeight="1" x14ac:dyDescent="0.25">
      <c r="A13" s="17"/>
      <c r="B13" s="17"/>
      <c r="C13" s="18"/>
      <c r="D13" s="18"/>
      <c r="E13" s="19"/>
      <c r="F13" s="61"/>
      <c r="G13" s="21"/>
      <c r="H13" s="60">
        <f t="shared" si="0"/>
        <v>0</v>
      </c>
      <c r="I13" s="20"/>
      <c r="J13" s="20"/>
      <c r="K13" s="20"/>
      <c r="L13" s="20"/>
      <c r="M13" s="20"/>
      <c r="N13" s="20"/>
      <c r="O13" s="22"/>
      <c r="P13" s="58">
        <f t="shared" si="1"/>
        <v>0</v>
      </c>
      <c r="Q13" s="58">
        <f t="shared" si="2"/>
        <v>0</v>
      </c>
      <c r="R13" s="58">
        <f t="shared" si="3"/>
        <v>0</v>
      </c>
      <c r="S13" s="58">
        <f t="shared" si="4"/>
        <v>0</v>
      </c>
      <c r="T13" s="58">
        <f t="shared" si="5"/>
        <v>0</v>
      </c>
      <c r="U13" s="58">
        <f t="shared" si="6"/>
        <v>0</v>
      </c>
      <c r="V13" s="59">
        <f t="shared" si="7"/>
        <v>0</v>
      </c>
    </row>
    <row r="14" spans="1:22" s="16" customFormat="1" ht="36" customHeight="1" x14ac:dyDescent="0.25">
      <c r="A14" s="17"/>
      <c r="B14" s="17"/>
      <c r="C14" s="18"/>
      <c r="D14" s="18"/>
      <c r="E14" s="19"/>
      <c r="F14" s="61"/>
      <c r="G14" s="21"/>
      <c r="H14" s="60">
        <f t="shared" si="0"/>
        <v>0</v>
      </c>
      <c r="I14" s="20"/>
      <c r="J14" s="20"/>
      <c r="K14" s="20"/>
      <c r="L14" s="20"/>
      <c r="M14" s="20"/>
      <c r="N14" s="20"/>
      <c r="O14" s="22"/>
      <c r="P14" s="58">
        <f t="shared" si="1"/>
        <v>0</v>
      </c>
      <c r="Q14" s="58">
        <f t="shared" si="2"/>
        <v>0</v>
      </c>
      <c r="R14" s="58">
        <f t="shared" si="3"/>
        <v>0</v>
      </c>
      <c r="S14" s="58">
        <f t="shared" si="4"/>
        <v>0</v>
      </c>
      <c r="T14" s="58">
        <f t="shared" si="5"/>
        <v>0</v>
      </c>
      <c r="U14" s="58">
        <f t="shared" si="6"/>
        <v>0</v>
      </c>
      <c r="V14" s="59">
        <f t="shared" si="7"/>
        <v>0</v>
      </c>
    </row>
    <row r="15" spans="1:22" s="16" customFormat="1" ht="36" customHeight="1" x14ac:dyDescent="0.25">
      <c r="A15" s="17"/>
      <c r="B15" s="17"/>
      <c r="C15" s="18"/>
      <c r="D15" s="18"/>
      <c r="E15" s="19"/>
      <c r="F15" s="61"/>
      <c r="G15" s="21"/>
      <c r="H15" s="60">
        <f t="shared" si="0"/>
        <v>0</v>
      </c>
      <c r="I15" s="20"/>
      <c r="J15" s="20"/>
      <c r="K15" s="20"/>
      <c r="L15" s="20"/>
      <c r="M15" s="20"/>
      <c r="N15" s="20"/>
      <c r="O15" s="22"/>
      <c r="P15" s="58">
        <f t="shared" si="1"/>
        <v>0</v>
      </c>
      <c r="Q15" s="58">
        <f t="shared" si="2"/>
        <v>0</v>
      </c>
      <c r="R15" s="58">
        <f t="shared" si="3"/>
        <v>0</v>
      </c>
      <c r="S15" s="58">
        <f t="shared" si="4"/>
        <v>0</v>
      </c>
      <c r="T15" s="58">
        <f t="shared" si="5"/>
        <v>0</v>
      </c>
      <c r="U15" s="58">
        <f t="shared" si="6"/>
        <v>0</v>
      </c>
      <c r="V15" s="59">
        <f t="shared" si="7"/>
        <v>0</v>
      </c>
    </row>
    <row r="16" spans="1:22" s="16" customFormat="1" ht="36" customHeight="1" x14ac:dyDescent="0.25">
      <c r="A16" s="17"/>
      <c r="B16" s="17"/>
      <c r="C16" s="18"/>
      <c r="D16" s="18"/>
      <c r="E16" s="19"/>
      <c r="F16" s="61"/>
      <c r="G16" s="21"/>
      <c r="H16" s="60">
        <f t="shared" si="0"/>
        <v>0</v>
      </c>
      <c r="I16" s="20"/>
      <c r="J16" s="20"/>
      <c r="K16" s="20"/>
      <c r="L16" s="20"/>
      <c r="M16" s="20"/>
      <c r="N16" s="20"/>
      <c r="O16" s="22"/>
      <c r="P16" s="58">
        <f t="shared" si="1"/>
        <v>0</v>
      </c>
      <c r="Q16" s="58">
        <f t="shared" si="2"/>
        <v>0</v>
      </c>
      <c r="R16" s="58">
        <f t="shared" si="3"/>
        <v>0</v>
      </c>
      <c r="S16" s="58">
        <f t="shared" si="4"/>
        <v>0</v>
      </c>
      <c r="T16" s="58">
        <f t="shared" si="5"/>
        <v>0</v>
      </c>
      <c r="U16" s="58">
        <f t="shared" si="6"/>
        <v>0</v>
      </c>
      <c r="V16" s="59">
        <f t="shared" si="7"/>
        <v>0</v>
      </c>
    </row>
    <row r="17" spans="1:22" s="16" customFormat="1" ht="36" customHeight="1" x14ac:dyDescent="0.25">
      <c r="A17" s="17"/>
      <c r="B17" s="17"/>
      <c r="C17" s="18"/>
      <c r="D17" s="18"/>
      <c r="E17" s="19"/>
      <c r="F17" s="61"/>
      <c r="G17" s="21"/>
      <c r="H17" s="60">
        <f t="shared" si="0"/>
        <v>0</v>
      </c>
      <c r="I17" s="20"/>
      <c r="J17" s="20"/>
      <c r="K17" s="20"/>
      <c r="L17" s="20"/>
      <c r="M17" s="20"/>
      <c r="N17" s="20"/>
      <c r="O17" s="22"/>
      <c r="P17" s="58">
        <f t="shared" si="1"/>
        <v>0</v>
      </c>
      <c r="Q17" s="58">
        <f t="shared" si="2"/>
        <v>0</v>
      </c>
      <c r="R17" s="58">
        <f t="shared" si="3"/>
        <v>0</v>
      </c>
      <c r="S17" s="58">
        <f t="shared" si="4"/>
        <v>0</v>
      </c>
      <c r="T17" s="58">
        <f t="shared" si="5"/>
        <v>0</v>
      </c>
      <c r="U17" s="58">
        <f t="shared" si="6"/>
        <v>0</v>
      </c>
      <c r="V17" s="59">
        <f t="shared" si="7"/>
        <v>0</v>
      </c>
    </row>
    <row r="18" spans="1:22" s="16" customFormat="1" ht="36" customHeight="1" x14ac:dyDescent="0.25">
      <c r="A18" s="17"/>
      <c r="B18" s="17"/>
      <c r="C18" s="18"/>
      <c r="D18" s="18"/>
      <c r="E18" s="19"/>
      <c r="F18" s="61"/>
      <c r="G18" s="21"/>
      <c r="H18" s="60">
        <f t="shared" si="0"/>
        <v>0</v>
      </c>
      <c r="I18" s="20"/>
      <c r="J18" s="20"/>
      <c r="K18" s="20"/>
      <c r="L18" s="20"/>
      <c r="M18" s="20"/>
      <c r="N18" s="20"/>
      <c r="O18" s="22"/>
      <c r="P18" s="58">
        <f t="shared" si="1"/>
        <v>0</v>
      </c>
      <c r="Q18" s="58">
        <f t="shared" si="2"/>
        <v>0</v>
      </c>
      <c r="R18" s="58">
        <f t="shared" si="3"/>
        <v>0</v>
      </c>
      <c r="S18" s="58">
        <f t="shared" si="4"/>
        <v>0</v>
      </c>
      <c r="T18" s="58">
        <f t="shared" si="5"/>
        <v>0</v>
      </c>
      <c r="U18" s="58">
        <f t="shared" si="6"/>
        <v>0</v>
      </c>
      <c r="V18" s="59">
        <f t="shared" si="7"/>
        <v>0</v>
      </c>
    </row>
    <row r="19" spans="1:22" s="16" customFormat="1" ht="36" customHeight="1" x14ac:dyDescent="0.25">
      <c r="A19" s="17"/>
      <c r="B19" s="17"/>
      <c r="C19" s="18"/>
      <c r="D19" s="18"/>
      <c r="E19" s="19"/>
      <c r="F19" s="61"/>
      <c r="G19" s="21"/>
      <c r="H19" s="60">
        <f t="shared" si="0"/>
        <v>0</v>
      </c>
      <c r="I19" s="20"/>
      <c r="J19" s="20"/>
      <c r="K19" s="20"/>
      <c r="L19" s="20"/>
      <c r="M19" s="20"/>
      <c r="N19" s="20"/>
      <c r="O19" s="22"/>
      <c r="P19" s="58">
        <f t="shared" si="1"/>
        <v>0</v>
      </c>
      <c r="Q19" s="58">
        <f t="shared" si="2"/>
        <v>0</v>
      </c>
      <c r="R19" s="58">
        <f t="shared" si="3"/>
        <v>0</v>
      </c>
      <c r="S19" s="58">
        <f t="shared" si="4"/>
        <v>0</v>
      </c>
      <c r="T19" s="58">
        <f t="shared" si="5"/>
        <v>0</v>
      </c>
      <c r="U19" s="58">
        <f t="shared" si="6"/>
        <v>0</v>
      </c>
      <c r="V19" s="59">
        <f t="shared" si="7"/>
        <v>0</v>
      </c>
    </row>
    <row r="20" spans="1:22" s="16" customFormat="1" ht="36" customHeight="1" x14ac:dyDescent="0.25">
      <c r="A20" s="17"/>
      <c r="B20" s="17"/>
      <c r="C20" s="18"/>
      <c r="D20" s="18"/>
      <c r="E20" s="19"/>
      <c r="F20" s="61"/>
      <c r="G20" s="21"/>
      <c r="H20" s="60">
        <f t="shared" si="0"/>
        <v>0</v>
      </c>
      <c r="I20" s="20"/>
      <c r="J20" s="20"/>
      <c r="K20" s="20"/>
      <c r="L20" s="20"/>
      <c r="M20" s="20"/>
      <c r="N20" s="20"/>
      <c r="O20" s="22"/>
      <c r="P20" s="58">
        <f t="shared" si="1"/>
        <v>0</v>
      </c>
      <c r="Q20" s="58">
        <f t="shared" si="2"/>
        <v>0</v>
      </c>
      <c r="R20" s="58">
        <f t="shared" si="3"/>
        <v>0</v>
      </c>
      <c r="S20" s="58">
        <f t="shared" si="4"/>
        <v>0</v>
      </c>
      <c r="T20" s="58">
        <f t="shared" si="5"/>
        <v>0</v>
      </c>
      <c r="U20" s="58">
        <f t="shared" si="6"/>
        <v>0</v>
      </c>
      <c r="V20" s="59">
        <f t="shared" si="7"/>
        <v>0</v>
      </c>
    </row>
    <row r="21" spans="1:22" s="16" customFormat="1" ht="36" customHeight="1" x14ac:dyDescent="0.25">
      <c r="A21" s="17"/>
      <c r="B21" s="17"/>
      <c r="C21" s="18"/>
      <c r="D21" s="18"/>
      <c r="E21" s="19"/>
      <c r="F21" s="61"/>
      <c r="G21" s="21"/>
      <c r="H21" s="60">
        <f t="shared" si="0"/>
        <v>0</v>
      </c>
      <c r="I21" s="20"/>
      <c r="J21" s="20"/>
      <c r="K21" s="20"/>
      <c r="L21" s="20"/>
      <c r="M21" s="20"/>
      <c r="N21" s="20"/>
      <c r="O21" s="22"/>
      <c r="P21" s="58">
        <f t="shared" si="1"/>
        <v>0</v>
      </c>
      <c r="Q21" s="58">
        <f t="shared" si="2"/>
        <v>0</v>
      </c>
      <c r="R21" s="58">
        <f t="shared" si="3"/>
        <v>0</v>
      </c>
      <c r="S21" s="58">
        <f t="shared" si="4"/>
        <v>0</v>
      </c>
      <c r="T21" s="58">
        <f t="shared" si="5"/>
        <v>0</v>
      </c>
      <c r="U21" s="58">
        <f t="shared" si="6"/>
        <v>0</v>
      </c>
      <c r="V21" s="59">
        <f t="shared" si="7"/>
        <v>0</v>
      </c>
    </row>
    <row r="22" spans="1:22" s="16" customFormat="1" ht="36" customHeight="1" x14ac:dyDescent="0.25">
      <c r="A22" s="17"/>
      <c r="B22" s="17"/>
      <c r="C22" s="18"/>
      <c r="D22" s="18"/>
      <c r="E22" s="19"/>
      <c r="F22" s="61"/>
      <c r="G22" s="21"/>
      <c r="H22" s="60">
        <f t="shared" si="0"/>
        <v>0</v>
      </c>
      <c r="I22" s="20"/>
      <c r="J22" s="20"/>
      <c r="K22" s="20"/>
      <c r="L22" s="20"/>
      <c r="M22" s="20"/>
      <c r="N22" s="20"/>
      <c r="O22" s="22"/>
      <c r="P22" s="58">
        <f t="shared" si="1"/>
        <v>0</v>
      </c>
      <c r="Q22" s="58">
        <f t="shared" si="2"/>
        <v>0</v>
      </c>
      <c r="R22" s="58">
        <f t="shared" si="3"/>
        <v>0</v>
      </c>
      <c r="S22" s="58">
        <f t="shared" si="4"/>
        <v>0</v>
      </c>
      <c r="T22" s="58">
        <f t="shared" si="5"/>
        <v>0</v>
      </c>
      <c r="U22" s="58">
        <f t="shared" si="6"/>
        <v>0</v>
      </c>
      <c r="V22" s="59">
        <f t="shared" si="7"/>
        <v>0</v>
      </c>
    </row>
    <row r="23" spans="1:22" s="16" customFormat="1" ht="36" customHeight="1" x14ac:dyDescent="0.25">
      <c r="A23" s="17"/>
      <c r="B23" s="17"/>
      <c r="C23" s="18"/>
      <c r="D23" s="18"/>
      <c r="E23" s="19"/>
      <c r="F23" s="61"/>
      <c r="G23" s="21"/>
      <c r="H23" s="60">
        <f t="shared" si="0"/>
        <v>0</v>
      </c>
      <c r="I23" s="20"/>
      <c r="J23" s="20"/>
      <c r="K23" s="20"/>
      <c r="L23" s="20"/>
      <c r="M23" s="20"/>
      <c r="N23" s="20"/>
      <c r="O23" s="22"/>
      <c r="P23" s="58">
        <f t="shared" si="1"/>
        <v>0</v>
      </c>
      <c r="Q23" s="58">
        <f t="shared" si="2"/>
        <v>0</v>
      </c>
      <c r="R23" s="58">
        <f t="shared" si="3"/>
        <v>0</v>
      </c>
      <c r="S23" s="58">
        <f t="shared" si="4"/>
        <v>0</v>
      </c>
      <c r="T23" s="58">
        <f t="shared" si="5"/>
        <v>0</v>
      </c>
      <c r="U23" s="58">
        <f t="shared" si="6"/>
        <v>0</v>
      </c>
      <c r="V23" s="59">
        <f t="shared" si="7"/>
        <v>0</v>
      </c>
    </row>
    <row r="24" spans="1:22" s="16" customFormat="1" ht="36" customHeight="1" x14ac:dyDescent="0.25">
      <c r="A24" s="17"/>
      <c r="B24" s="17"/>
      <c r="C24" s="18"/>
      <c r="D24" s="18"/>
      <c r="E24" s="19"/>
      <c r="F24" s="61"/>
      <c r="G24" s="21"/>
      <c r="H24" s="60">
        <f t="shared" si="0"/>
        <v>0</v>
      </c>
      <c r="I24" s="20"/>
      <c r="J24" s="20"/>
      <c r="K24" s="20"/>
      <c r="L24" s="20"/>
      <c r="M24" s="20"/>
      <c r="N24" s="20"/>
      <c r="O24" s="22"/>
      <c r="P24" s="58">
        <f t="shared" si="1"/>
        <v>0</v>
      </c>
      <c r="Q24" s="58">
        <f t="shared" si="2"/>
        <v>0</v>
      </c>
      <c r="R24" s="58">
        <f t="shared" si="3"/>
        <v>0</v>
      </c>
      <c r="S24" s="58">
        <f t="shared" si="4"/>
        <v>0</v>
      </c>
      <c r="T24" s="58">
        <f t="shared" si="5"/>
        <v>0</v>
      </c>
      <c r="U24" s="58">
        <f t="shared" si="6"/>
        <v>0</v>
      </c>
      <c r="V24" s="59">
        <f t="shared" si="7"/>
        <v>0</v>
      </c>
    </row>
    <row r="25" spans="1:22" s="16" customFormat="1" ht="36" customHeight="1" x14ac:dyDescent="0.25">
      <c r="A25" s="17"/>
      <c r="B25" s="17"/>
      <c r="C25" s="18"/>
      <c r="D25" s="18"/>
      <c r="E25" s="19"/>
      <c r="F25" s="61"/>
      <c r="G25" s="21"/>
      <c r="H25" s="60">
        <f t="shared" si="0"/>
        <v>0</v>
      </c>
      <c r="I25" s="20"/>
      <c r="J25" s="20"/>
      <c r="K25" s="20"/>
      <c r="L25" s="20"/>
      <c r="M25" s="20"/>
      <c r="N25" s="20"/>
      <c r="O25" s="22"/>
      <c r="P25" s="58">
        <f t="shared" si="1"/>
        <v>0</v>
      </c>
      <c r="Q25" s="58">
        <f t="shared" si="2"/>
        <v>0</v>
      </c>
      <c r="R25" s="58">
        <f t="shared" si="3"/>
        <v>0</v>
      </c>
      <c r="S25" s="58">
        <f t="shared" si="4"/>
        <v>0</v>
      </c>
      <c r="T25" s="58">
        <f t="shared" si="5"/>
        <v>0</v>
      </c>
      <c r="U25" s="58">
        <f t="shared" si="6"/>
        <v>0</v>
      </c>
      <c r="V25" s="59">
        <f t="shared" si="7"/>
        <v>0</v>
      </c>
    </row>
    <row r="26" spans="1:22" s="16" customFormat="1" ht="36" customHeight="1" x14ac:dyDescent="0.25">
      <c r="A26" s="17"/>
      <c r="B26" s="17"/>
      <c r="C26" s="18"/>
      <c r="D26" s="18"/>
      <c r="E26" s="19"/>
      <c r="F26" s="61"/>
      <c r="G26" s="21"/>
      <c r="H26" s="60">
        <f t="shared" si="0"/>
        <v>0</v>
      </c>
      <c r="I26" s="20"/>
      <c r="J26" s="20"/>
      <c r="K26" s="20"/>
      <c r="L26" s="20"/>
      <c r="M26" s="20"/>
      <c r="N26" s="20"/>
      <c r="O26" s="22"/>
      <c r="P26" s="58">
        <f t="shared" si="1"/>
        <v>0</v>
      </c>
      <c r="Q26" s="58">
        <f t="shared" si="2"/>
        <v>0</v>
      </c>
      <c r="R26" s="58">
        <f t="shared" si="3"/>
        <v>0</v>
      </c>
      <c r="S26" s="58">
        <f t="shared" si="4"/>
        <v>0</v>
      </c>
      <c r="T26" s="58">
        <f t="shared" si="5"/>
        <v>0</v>
      </c>
      <c r="U26" s="58">
        <f t="shared" si="6"/>
        <v>0</v>
      </c>
      <c r="V26" s="59">
        <f t="shared" si="7"/>
        <v>0</v>
      </c>
    </row>
    <row r="27" spans="1:22" s="16" customFormat="1" ht="36" customHeight="1" x14ac:dyDescent="0.25">
      <c r="A27" s="17"/>
      <c r="B27" s="17"/>
      <c r="C27" s="18"/>
      <c r="D27" s="18"/>
      <c r="E27" s="19"/>
      <c r="F27" s="61"/>
      <c r="G27" s="21"/>
      <c r="H27" s="60">
        <f t="shared" si="0"/>
        <v>0</v>
      </c>
      <c r="I27" s="20"/>
      <c r="J27" s="20"/>
      <c r="K27" s="20"/>
      <c r="L27" s="20"/>
      <c r="M27" s="20"/>
      <c r="N27" s="20"/>
      <c r="O27" s="22"/>
      <c r="P27" s="58">
        <f t="shared" si="1"/>
        <v>0</v>
      </c>
      <c r="Q27" s="58">
        <f t="shared" si="2"/>
        <v>0</v>
      </c>
      <c r="R27" s="58">
        <f t="shared" si="3"/>
        <v>0</v>
      </c>
      <c r="S27" s="58">
        <f t="shared" si="4"/>
        <v>0</v>
      </c>
      <c r="T27" s="58">
        <f t="shared" si="5"/>
        <v>0</v>
      </c>
      <c r="U27" s="58">
        <f t="shared" si="6"/>
        <v>0</v>
      </c>
      <c r="V27" s="59">
        <f t="shared" si="7"/>
        <v>0</v>
      </c>
    </row>
    <row r="28" spans="1:22" s="16" customFormat="1" ht="36" customHeight="1" x14ac:dyDescent="0.25">
      <c r="A28" s="17"/>
      <c r="B28" s="17"/>
      <c r="C28" s="18"/>
      <c r="D28" s="18"/>
      <c r="E28" s="19"/>
      <c r="F28" s="61"/>
      <c r="G28" s="21"/>
      <c r="H28" s="60">
        <f t="shared" si="0"/>
        <v>0</v>
      </c>
      <c r="I28" s="20"/>
      <c r="J28" s="20"/>
      <c r="K28" s="20"/>
      <c r="L28" s="20"/>
      <c r="M28" s="20"/>
      <c r="N28" s="20"/>
      <c r="O28" s="22"/>
      <c r="P28" s="58">
        <f t="shared" si="1"/>
        <v>0</v>
      </c>
      <c r="Q28" s="58">
        <f t="shared" si="2"/>
        <v>0</v>
      </c>
      <c r="R28" s="58">
        <f t="shared" si="3"/>
        <v>0</v>
      </c>
      <c r="S28" s="58">
        <f t="shared" si="4"/>
        <v>0</v>
      </c>
      <c r="T28" s="58">
        <f t="shared" si="5"/>
        <v>0</v>
      </c>
      <c r="U28" s="58">
        <f t="shared" si="6"/>
        <v>0</v>
      </c>
      <c r="V28" s="59">
        <f t="shared" si="7"/>
        <v>0</v>
      </c>
    </row>
    <row r="29" spans="1:22" s="16" customFormat="1" ht="36" customHeight="1" x14ac:dyDescent="0.25">
      <c r="A29" s="17"/>
      <c r="B29" s="17"/>
      <c r="C29" s="18"/>
      <c r="D29" s="18"/>
      <c r="E29" s="19"/>
      <c r="F29" s="61"/>
      <c r="G29" s="21"/>
      <c r="H29" s="60">
        <f t="shared" si="0"/>
        <v>0</v>
      </c>
      <c r="I29" s="20"/>
      <c r="J29" s="20"/>
      <c r="K29" s="20"/>
      <c r="L29" s="20"/>
      <c r="M29" s="20"/>
      <c r="N29" s="20"/>
      <c r="O29" s="22"/>
      <c r="P29" s="58">
        <f t="shared" si="1"/>
        <v>0</v>
      </c>
      <c r="Q29" s="58">
        <f t="shared" si="2"/>
        <v>0</v>
      </c>
      <c r="R29" s="58">
        <f t="shared" si="3"/>
        <v>0</v>
      </c>
      <c r="S29" s="58">
        <f t="shared" si="4"/>
        <v>0</v>
      </c>
      <c r="T29" s="58">
        <f t="shared" si="5"/>
        <v>0</v>
      </c>
      <c r="U29" s="58">
        <f t="shared" si="6"/>
        <v>0</v>
      </c>
      <c r="V29" s="59">
        <f t="shared" si="7"/>
        <v>0</v>
      </c>
    </row>
    <row r="30" spans="1:22" s="16" customFormat="1" ht="36" customHeight="1" x14ac:dyDescent="0.25">
      <c r="A30" s="17"/>
      <c r="B30" s="17"/>
      <c r="C30" s="18"/>
      <c r="D30" s="18"/>
      <c r="E30" s="19"/>
      <c r="F30" s="61"/>
      <c r="G30" s="21"/>
      <c r="H30" s="60">
        <f t="shared" si="0"/>
        <v>0</v>
      </c>
      <c r="I30" s="20"/>
      <c r="J30" s="20"/>
      <c r="K30" s="20"/>
      <c r="L30" s="20"/>
      <c r="M30" s="20"/>
      <c r="N30" s="20"/>
      <c r="O30" s="22"/>
      <c r="P30" s="58">
        <f t="shared" si="1"/>
        <v>0</v>
      </c>
      <c r="Q30" s="58">
        <f t="shared" si="2"/>
        <v>0</v>
      </c>
      <c r="R30" s="58">
        <f t="shared" si="3"/>
        <v>0</v>
      </c>
      <c r="S30" s="58">
        <f t="shared" si="4"/>
        <v>0</v>
      </c>
      <c r="T30" s="58">
        <f t="shared" si="5"/>
        <v>0</v>
      </c>
      <c r="U30" s="58">
        <f t="shared" si="6"/>
        <v>0</v>
      </c>
      <c r="V30" s="59">
        <f t="shared" si="7"/>
        <v>0</v>
      </c>
    </row>
    <row r="31" spans="1:22" s="16" customFormat="1" ht="36" customHeight="1" x14ac:dyDescent="0.25">
      <c r="A31" s="17"/>
      <c r="B31" s="17"/>
      <c r="C31" s="18"/>
      <c r="D31" s="18"/>
      <c r="E31" s="19"/>
      <c r="F31" s="61"/>
      <c r="G31" s="21"/>
      <c r="H31" s="60">
        <f t="shared" si="0"/>
        <v>0</v>
      </c>
      <c r="I31" s="20"/>
      <c r="J31" s="20"/>
      <c r="K31" s="20"/>
      <c r="L31" s="20"/>
      <c r="M31" s="20"/>
      <c r="N31" s="20"/>
      <c r="O31" s="22"/>
      <c r="P31" s="58">
        <f t="shared" si="1"/>
        <v>0</v>
      </c>
      <c r="Q31" s="58">
        <f t="shared" si="2"/>
        <v>0</v>
      </c>
      <c r="R31" s="58">
        <f t="shared" si="3"/>
        <v>0</v>
      </c>
      <c r="S31" s="58">
        <f t="shared" si="4"/>
        <v>0</v>
      </c>
      <c r="T31" s="58">
        <f t="shared" si="5"/>
        <v>0</v>
      </c>
      <c r="U31" s="58">
        <f t="shared" si="6"/>
        <v>0</v>
      </c>
      <c r="V31" s="59">
        <f t="shared" si="7"/>
        <v>0</v>
      </c>
    </row>
    <row r="32" spans="1:22" s="16" customFormat="1" ht="36" customHeight="1" x14ac:dyDescent="0.25">
      <c r="A32" s="17"/>
      <c r="B32" s="17"/>
      <c r="C32" s="18"/>
      <c r="D32" s="18"/>
      <c r="E32" s="19"/>
      <c r="F32" s="61"/>
      <c r="G32" s="21"/>
      <c r="H32" s="60">
        <f t="shared" si="0"/>
        <v>0</v>
      </c>
      <c r="I32" s="20"/>
      <c r="J32" s="20"/>
      <c r="K32" s="20"/>
      <c r="L32" s="20"/>
      <c r="M32" s="20"/>
      <c r="N32" s="20"/>
      <c r="O32" s="22"/>
      <c r="P32" s="58">
        <f t="shared" si="1"/>
        <v>0</v>
      </c>
      <c r="Q32" s="58">
        <f t="shared" si="2"/>
        <v>0</v>
      </c>
      <c r="R32" s="58">
        <f t="shared" si="3"/>
        <v>0</v>
      </c>
      <c r="S32" s="58">
        <f t="shared" si="4"/>
        <v>0</v>
      </c>
      <c r="T32" s="58">
        <f t="shared" si="5"/>
        <v>0</v>
      </c>
      <c r="U32" s="58">
        <f t="shared" si="6"/>
        <v>0</v>
      </c>
      <c r="V32" s="59">
        <f t="shared" si="7"/>
        <v>0</v>
      </c>
    </row>
    <row r="33" spans="1:22" s="16" customFormat="1" ht="36" customHeight="1" x14ac:dyDescent="0.25">
      <c r="A33" s="17"/>
      <c r="B33" s="17"/>
      <c r="C33" s="18"/>
      <c r="D33" s="18"/>
      <c r="E33" s="19"/>
      <c r="F33" s="61"/>
      <c r="G33" s="21"/>
      <c r="H33" s="60">
        <f t="shared" si="0"/>
        <v>0</v>
      </c>
      <c r="I33" s="20"/>
      <c r="J33" s="20"/>
      <c r="K33" s="20"/>
      <c r="L33" s="20"/>
      <c r="M33" s="20"/>
      <c r="N33" s="20"/>
      <c r="O33" s="22"/>
      <c r="P33" s="58">
        <f t="shared" si="1"/>
        <v>0</v>
      </c>
      <c r="Q33" s="58">
        <f t="shared" si="2"/>
        <v>0</v>
      </c>
      <c r="R33" s="58">
        <f t="shared" si="3"/>
        <v>0</v>
      </c>
      <c r="S33" s="58">
        <f t="shared" si="4"/>
        <v>0</v>
      </c>
      <c r="T33" s="58">
        <f t="shared" si="5"/>
        <v>0</v>
      </c>
      <c r="U33" s="58">
        <f t="shared" si="6"/>
        <v>0</v>
      </c>
      <c r="V33" s="59">
        <f t="shared" si="7"/>
        <v>0</v>
      </c>
    </row>
    <row r="34" spans="1:22" s="16" customFormat="1" ht="36" customHeight="1" x14ac:dyDescent="0.25">
      <c r="A34" s="17"/>
      <c r="B34" s="17"/>
      <c r="C34" s="18"/>
      <c r="D34" s="18"/>
      <c r="E34" s="19"/>
      <c r="F34" s="61"/>
      <c r="G34" s="21"/>
      <c r="H34" s="60">
        <f t="shared" si="0"/>
        <v>0</v>
      </c>
      <c r="I34" s="20"/>
      <c r="J34" s="20"/>
      <c r="K34" s="20"/>
      <c r="L34" s="20"/>
      <c r="M34" s="20"/>
      <c r="N34" s="20"/>
      <c r="O34" s="22"/>
      <c r="P34" s="58">
        <f t="shared" si="1"/>
        <v>0</v>
      </c>
      <c r="Q34" s="58">
        <f t="shared" si="2"/>
        <v>0</v>
      </c>
      <c r="R34" s="58">
        <f t="shared" si="3"/>
        <v>0</v>
      </c>
      <c r="S34" s="58">
        <f t="shared" si="4"/>
        <v>0</v>
      </c>
      <c r="T34" s="58">
        <f t="shared" si="5"/>
        <v>0</v>
      </c>
      <c r="U34" s="58">
        <f t="shared" si="6"/>
        <v>0</v>
      </c>
      <c r="V34" s="59">
        <f t="shared" si="7"/>
        <v>0</v>
      </c>
    </row>
    <row r="35" spans="1:22" s="16" customFormat="1" ht="36" customHeight="1" x14ac:dyDescent="0.25">
      <c r="A35" s="17"/>
      <c r="B35" s="17"/>
      <c r="C35" s="18"/>
      <c r="D35" s="18"/>
      <c r="E35" s="19"/>
      <c r="F35" s="61"/>
      <c r="G35" s="21"/>
      <c r="H35" s="60">
        <f t="shared" si="0"/>
        <v>0</v>
      </c>
      <c r="I35" s="20"/>
      <c r="J35" s="20"/>
      <c r="K35" s="20"/>
      <c r="L35" s="20"/>
      <c r="M35" s="20"/>
      <c r="N35" s="20"/>
      <c r="O35" s="22"/>
      <c r="P35" s="58">
        <f t="shared" si="1"/>
        <v>0</v>
      </c>
      <c r="Q35" s="58">
        <f t="shared" si="2"/>
        <v>0</v>
      </c>
      <c r="R35" s="58">
        <f t="shared" si="3"/>
        <v>0</v>
      </c>
      <c r="S35" s="58">
        <f t="shared" si="4"/>
        <v>0</v>
      </c>
      <c r="T35" s="58">
        <f t="shared" si="5"/>
        <v>0</v>
      </c>
      <c r="U35" s="58">
        <f t="shared" si="6"/>
        <v>0</v>
      </c>
      <c r="V35" s="59">
        <f t="shared" si="7"/>
        <v>0</v>
      </c>
    </row>
    <row r="36" spans="1:22" s="16" customFormat="1" ht="36" customHeight="1" x14ac:dyDescent="0.25">
      <c r="A36" s="17"/>
      <c r="B36" s="17"/>
      <c r="C36" s="18"/>
      <c r="D36" s="18"/>
      <c r="E36" s="19"/>
      <c r="F36" s="61"/>
      <c r="G36" s="21"/>
      <c r="H36" s="60">
        <f t="shared" si="0"/>
        <v>0</v>
      </c>
      <c r="I36" s="20"/>
      <c r="J36" s="20"/>
      <c r="K36" s="20"/>
      <c r="L36" s="20"/>
      <c r="M36" s="20"/>
      <c r="N36" s="20"/>
      <c r="O36" s="22"/>
      <c r="P36" s="58">
        <f t="shared" si="1"/>
        <v>0</v>
      </c>
      <c r="Q36" s="58">
        <f t="shared" si="2"/>
        <v>0</v>
      </c>
      <c r="R36" s="58">
        <f t="shared" si="3"/>
        <v>0</v>
      </c>
      <c r="S36" s="58">
        <f t="shared" si="4"/>
        <v>0</v>
      </c>
      <c r="T36" s="58">
        <f t="shared" si="5"/>
        <v>0</v>
      </c>
      <c r="U36" s="58">
        <f t="shared" si="6"/>
        <v>0</v>
      </c>
      <c r="V36" s="59">
        <f t="shared" si="7"/>
        <v>0</v>
      </c>
    </row>
    <row r="37" spans="1:22" s="16" customFormat="1" ht="36" customHeight="1" x14ac:dyDescent="0.25">
      <c r="A37" s="17"/>
      <c r="B37" s="17"/>
      <c r="C37" s="18"/>
      <c r="D37" s="18"/>
      <c r="E37" s="19"/>
      <c r="F37" s="61"/>
      <c r="G37" s="21"/>
      <c r="H37" s="60">
        <f t="shared" si="0"/>
        <v>0</v>
      </c>
      <c r="I37" s="20"/>
      <c r="J37" s="20"/>
      <c r="K37" s="20"/>
      <c r="L37" s="20"/>
      <c r="M37" s="20"/>
      <c r="N37" s="20"/>
      <c r="O37" s="22"/>
      <c r="P37" s="58">
        <f t="shared" si="1"/>
        <v>0</v>
      </c>
      <c r="Q37" s="58">
        <f t="shared" si="2"/>
        <v>0</v>
      </c>
      <c r="R37" s="58">
        <f t="shared" si="3"/>
        <v>0</v>
      </c>
      <c r="S37" s="58">
        <f t="shared" si="4"/>
        <v>0</v>
      </c>
      <c r="T37" s="58">
        <f t="shared" si="5"/>
        <v>0</v>
      </c>
      <c r="U37" s="58">
        <f t="shared" si="6"/>
        <v>0</v>
      </c>
      <c r="V37" s="59">
        <f t="shared" si="7"/>
        <v>0</v>
      </c>
    </row>
    <row r="38" spans="1:22" s="16" customFormat="1" ht="36" customHeight="1" x14ac:dyDescent="0.25">
      <c r="A38" s="17"/>
      <c r="B38" s="17"/>
      <c r="C38" s="18"/>
      <c r="D38" s="18"/>
      <c r="E38" s="19"/>
      <c r="F38" s="61"/>
      <c r="G38" s="21"/>
      <c r="H38" s="60">
        <f t="shared" si="0"/>
        <v>0</v>
      </c>
      <c r="I38" s="20"/>
      <c r="J38" s="20"/>
      <c r="K38" s="20"/>
      <c r="L38" s="20"/>
      <c r="M38" s="20"/>
      <c r="N38" s="20"/>
      <c r="O38" s="22"/>
      <c r="P38" s="58">
        <f t="shared" si="1"/>
        <v>0</v>
      </c>
      <c r="Q38" s="58">
        <f t="shared" si="2"/>
        <v>0</v>
      </c>
      <c r="R38" s="58">
        <f t="shared" si="3"/>
        <v>0</v>
      </c>
      <c r="S38" s="58">
        <f t="shared" si="4"/>
        <v>0</v>
      </c>
      <c r="T38" s="58">
        <f t="shared" si="5"/>
        <v>0</v>
      </c>
      <c r="U38" s="58">
        <f t="shared" si="6"/>
        <v>0</v>
      </c>
      <c r="V38" s="59">
        <f t="shared" si="7"/>
        <v>0</v>
      </c>
    </row>
    <row r="39" spans="1:22" s="16" customFormat="1" ht="36" customHeight="1" x14ac:dyDescent="0.25">
      <c r="A39" s="17"/>
      <c r="B39" s="17"/>
      <c r="C39" s="18"/>
      <c r="D39" s="18"/>
      <c r="E39" s="19"/>
      <c r="F39" s="61"/>
      <c r="G39" s="21"/>
      <c r="H39" s="60">
        <f t="shared" si="0"/>
        <v>0</v>
      </c>
      <c r="I39" s="20"/>
      <c r="J39" s="20"/>
      <c r="K39" s="20"/>
      <c r="L39" s="20"/>
      <c r="M39" s="20"/>
      <c r="N39" s="20"/>
      <c r="O39" s="22"/>
      <c r="P39" s="58">
        <f t="shared" si="1"/>
        <v>0</v>
      </c>
      <c r="Q39" s="58">
        <f t="shared" si="2"/>
        <v>0</v>
      </c>
      <c r="R39" s="58">
        <f t="shared" si="3"/>
        <v>0</v>
      </c>
      <c r="S39" s="58">
        <f t="shared" si="4"/>
        <v>0</v>
      </c>
      <c r="T39" s="58">
        <f t="shared" si="5"/>
        <v>0</v>
      </c>
      <c r="U39" s="58">
        <f t="shared" si="6"/>
        <v>0</v>
      </c>
      <c r="V39" s="59">
        <f t="shared" si="7"/>
        <v>0</v>
      </c>
    </row>
    <row r="40" spans="1:22" s="16" customFormat="1" ht="36" customHeight="1" x14ac:dyDescent="0.25">
      <c r="A40" s="17"/>
      <c r="B40" s="17"/>
      <c r="C40" s="18"/>
      <c r="D40" s="18"/>
      <c r="E40" s="19"/>
      <c r="F40" s="61"/>
      <c r="G40" s="21"/>
      <c r="H40" s="60">
        <f t="shared" si="0"/>
        <v>0</v>
      </c>
      <c r="I40" s="20"/>
      <c r="J40" s="20"/>
      <c r="K40" s="20"/>
      <c r="L40" s="20"/>
      <c r="M40" s="20"/>
      <c r="N40" s="20"/>
      <c r="O40" s="22"/>
      <c r="P40" s="58">
        <f t="shared" si="1"/>
        <v>0</v>
      </c>
      <c r="Q40" s="58">
        <f t="shared" si="2"/>
        <v>0</v>
      </c>
      <c r="R40" s="58">
        <f t="shared" si="3"/>
        <v>0</v>
      </c>
      <c r="S40" s="58">
        <f t="shared" si="4"/>
        <v>0</v>
      </c>
      <c r="T40" s="58">
        <f t="shared" si="5"/>
        <v>0</v>
      </c>
      <c r="U40" s="58">
        <f t="shared" si="6"/>
        <v>0</v>
      </c>
      <c r="V40" s="59">
        <f t="shared" si="7"/>
        <v>0</v>
      </c>
    </row>
    <row r="41" spans="1:22" s="16" customFormat="1" ht="36" customHeight="1" x14ac:dyDescent="0.25">
      <c r="A41" s="17"/>
      <c r="B41" s="17"/>
      <c r="C41" s="18"/>
      <c r="D41" s="18"/>
      <c r="E41" s="19"/>
      <c r="F41" s="61"/>
      <c r="G41" s="21"/>
      <c r="H41" s="60">
        <f t="shared" si="0"/>
        <v>0</v>
      </c>
      <c r="I41" s="20"/>
      <c r="J41" s="20"/>
      <c r="K41" s="20"/>
      <c r="L41" s="20"/>
      <c r="M41" s="20"/>
      <c r="N41" s="20"/>
      <c r="O41" s="22"/>
      <c r="P41" s="58">
        <f t="shared" si="1"/>
        <v>0</v>
      </c>
      <c r="Q41" s="58">
        <f t="shared" si="2"/>
        <v>0</v>
      </c>
      <c r="R41" s="58">
        <f t="shared" si="3"/>
        <v>0</v>
      </c>
      <c r="S41" s="58">
        <f t="shared" si="4"/>
        <v>0</v>
      </c>
      <c r="T41" s="58">
        <f t="shared" si="5"/>
        <v>0</v>
      </c>
      <c r="U41" s="58">
        <f t="shared" si="6"/>
        <v>0</v>
      </c>
      <c r="V41" s="59">
        <f t="shared" si="7"/>
        <v>0</v>
      </c>
    </row>
    <row r="42" spans="1:22" s="16" customFormat="1" ht="36" customHeight="1" x14ac:dyDescent="0.25">
      <c r="A42" s="17"/>
      <c r="B42" s="17"/>
      <c r="C42" s="18"/>
      <c r="D42" s="18"/>
      <c r="E42" s="19"/>
      <c r="F42" s="61"/>
      <c r="G42" s="21"/>
      <c r="H42" s="60">
        <f t="shared" si="0"/>
        <v>0</v>
      </c>
      <c r="I42" s="20"/>
      <c r="J42" s="20"/>
      <c r="K42" s="20"/>
      <c r="L42" s="20"/>
      <c r="M42" s="20"/>
      <c r="N42" s="20"/>
      <c r="O42" s="22"/>
      <c r="P42" s="58">
        <f t="shared" si="1"/>
        <v>0</v>
      </c>
      <c r="Q42" s="58">
        <f t="shared" si="2"/>
        <v>0</v>
      </c>
      <c r="R42" s="58">
        <f t="shared" si="3"/>
        <v>0</v>
      </c>
      <c r="S42" s="58">
        <f t="shared" si="4"/>
        <v>0</v>
      </c>
      <c r="T42" s="58">
        <f t="shared" si="5"/>
        <v>0</v>
      </c>
      <c r="U42" s="58">
        <f t="shared" si="6"/>
        <v>0</v>
      </c>
      <c r="V42" s="59">
        <f t="shared" si="7"/>
        <v>0</v>
      </c>
    </row>
    <row r="43" spans="1:22" s="16" customFormat="1" ht="36" customHeight="1" x14ac:dyDescent="0.25">
      <c r="A43" s="17"/>
      <c r="B43" s="17"/>
      <c r="C43" s="18"/>
      <c r="D43" s="18"/>
      <c r="E43" s="19"/>
      <c r="F43" s="61"/>
      <c r="G43" s="21"/>
      <c r="H43" s="60">
        <f t="shared" si="0"/>
        <v>0</v>
      </c>
      <c r="I43" s="20"/>
      <c r="J43" s="20"/>
      <c r="K43" s="20"/>
      <c r="L43" s="20"/>
      <c r="M43" s="20"/>
      <c r="N43" s="20"/>
      <c r="O43" s="22"/>
      <c r="P43" s="58">
        <f t="shared" si="1"/>
        <v>0</v>
      </c>
      <c r="Q43" s="58">
        <f t="shared" si="2"/>
        <v>0</v>
      </c>
      <c r="R43" s="58">
        <f t="shared" si="3"/>
        <v>0</v>
      </c>
      <c r="S43" s="58">
        <f t="shared" si="4"/>
        <v>0</v>
      </c>
      <c r="T43" s="58">
        <f t="shared" si="5"/>
        <v>0</v>
      </c>
      <c r="U43" s="58">
        <f t="shared" si="6"/>
        <v>0</v>
      </c>
      <c r="V43" s="59">
        <f t="shared" si="7"/>
        <v>0</v>
      </c>
    </row>
    <row r="44" spans="1:22" s="16" customFormat="1" ht="36" customHeight="1" x14ac:dyDescent="0.25">
      <c r="A44" s="17"/>
      <c r="B44" s="17"/>
      <c r="C44" s="18"/>
      <c r="D44" s="18"/>
      <c r="E44" s="19"/>
      <c r="F44" s="61"/>
      <c r="G44" s="21"/>
      <c r="H44" s="60">
        <f t="shared" si="0"/>
        <v>0</v>
      </c>
      <c r="I44" s="20"/>
      <c r="J44" s="20"/>
      <c r="K44" s="20"/>
      <c r="L44" s="20"/>
      <c r="M44" s="20"/>
      <c r="N44" s="20"/>
      <c r="O44" s="22"/>
      <c r="P44" s="58">
        <f t="shared" si="1"/>
        <v>0</v>
      </c>
      <c r="Q44" s="58">
        <f t="shared" si="2"/>
        <v>0</v>
      </c>
      <c r="R44" s="58">
        <f t="shared" si="3"/>
        <v>0</v>
      </c>
      <c r="S44" s="58">
        <f t="shared" si="4"/>
        <v>0</v>
      </c>
      <c r="T44" s="58">
        <f t="shared" si="5"/>
        <v>0</v>
      </c>
      <c r="U44" s="58">
        <f t="shared" si="6"/>
        <v>0</v>
      </c>
      <c r="V44" s="59">
        <f t="shared" si="7"/>
        <v>0</v>
      </c>
    </row>
    <row r="45" spans="1:22" s="16" customFormat="1" ht="36" customHeight="1" x14ac:dyDescent="0.25">
      <c r="A45" s="17"/>
      <c r="B45" s="17"/>
      <c r="C45" s="18"/>
      <c r="D45" s="18"/>
      <c r="E45" s="19"/>
      <c r="F45" s="61"/>
      <c r="G45" s="21"/>
      <c r="H45" s="60">
        <f t="shared" si="0"/>
        <v>0</v>
      </c>
      <c r="I45" s="20"/>
      <c r="J45" s="20"/>
      <c r="K45" s="20"/>
      <c r="L45" s="20"/>
      <c r="M45" s="20"/>
      <c r="N45" s="20"/>
      <c r="O45" s="22"/>
      <c r="P45" s="58">
        <f t="shared" si="1"/>
        <v>0</v>
      </c>
      <c r="Q45" s="58">
        <f t="shared" si="2"/>
        <v>0</v>
      </c>
      <c r="R45" s="58">
        <f t="shared" si="3"/>
        <v>0</v>
      </c>
      <c r="S45" s="58">
        <f t="shared" si="4"/>
        <v>0</v>
      </c>
      <c r="T45" s="58">
        <f t="shared" si="5"/>
        <v>0</v>
      </c>
      <c r="U45" s="58">
        <f t="shared" si="6"/>
        <v>0</v>
      </c>
      <c r="V45" s="59">
        <f t="shared" si="7"/>
        <v>0</v>
      </c>
    </row>
    <row r="46" spans="1:22" s="16" customFormat="1" ht="36" customHeight="1" x14ac:dyDescent="0.25">
      <c r="A46" s="17"/>
      <c r="B46" s="17"/>
      <c r="C46" s="18"/>
      <c r="D46" s="18"/>
      <c r="E46" s="19"/>
      <c r="F46" s="61"/>
      <c r="G46" s="21"/>
      <c r="H46" s="60">
        <f t="shared" si="0"/>
        <v>0</v>
      </c>
      <c r="I46" s="20"/>
      <c r="J46" s="20"/>
      <c r="K46" s="20"/>
      <c r="L46" s="20"/>
      <c r="M46" s="20"/>
      <c r="N46" s="20"/>
      <c r="O46" s="22"/>
      <c r="P46" s="58">
        <f t="shared" si="1"/>
        <v>0</v>
      </c>
      <c r="Q46" s="58">
        <f t="shared" si="2"/>
        <v>0</v>
      </c>
      <c r="R46" s="58">
        <f t="shared" si="3"/>
        <v>0</v>
      </c>
      <c r="S46" s="58">
        <f t="shared" si="4"/>
        <v>0</v>
      </c>
      <c r="T46" s="58">
        <f t="shared" si="5"/>
        <v>0</v>
      </c>
      <c r="U46" s="58">
        <f t="shared" si="6"/>
        <v>0</v>
      </c>
      <c r="V46" s="59">
        <f t="shared" si="7"/>
        <v>0</v>
      </c>
    </row>
    <row r="47" spans="1:22" s="16" customFormat="1" ht="36" customHeight="1" x14ac:dyDescent="0.25">
      <c r="A47" s="17"/>
      <c r="B47" s="17"/>
      <c r="C47" s="18"/>
      <c r="D47" s="18"/>
      <c r="E47" s="19"/>
      <c r="F47" s="61"/>
      <c r="G47" s="21"/>
      <c r="H47" s="60">
        <f t="shared" si="0"/>
        <v>0</v>
      </c>
      <c r="I47" s="20"/>
      <c r="J47" s="20"/>
      <c r="K47" s="20"/>
      <c r="L47" s="20"/>
      <c r="M47" s="20"/>
      <c r="N47" s="20"/>
      <c r="O47" s="22"/>
      <c r="P47" s="58">
        <f t="shared" si="1"/>
        <v>0</v>
      </c>
      <c r="Q47" s="58">
        <f t="shared" si="2"/>
        <v>0</v>
      </c>
      <c r="R47" s="58">
        <f t="shared" si="3"/>
        <v>0</v>
      </c>
      <c r="S47" s="58">
        <f t="shared" si="4"/>
        <v>0</v>
      </c>
      <c r="T47" s="58">
        <f t="shared" si="5"/>
        <v>0</v>
      </c>
      <c r="U47" s="58">
        <f t="shared" si="6"/>
        <v>0</v>
      </c>
      <c r="V47" s="59">
        <f t="shared" si="7"/>
        <v>0</v>
      </c>
    </row>
    <row r="48" spans="1:22" s="16" customFormat="1" ht="36" customHeight="1" x14ac:dyDescent="0.25">
      <c r="A48" s="17"/>
      <c r="B48" s="17"/>
      <c r="C48" s="18"/>
      <c r="D48" s="18"/>
      <c r="E48" s="19"/>
      <c r="F48" s="61"/>
      <c r="G48" s="21"/>
      <c r="H48" s="60">
        <f t="shared" si="0"/>
        <v>0</v>
      </c>
      <c r="I48" s="20"/>
      <c r="J48" s="20"/>
      <c r="K48" s="20"/>
      <c r="L48" s="20"/>
      <c r="M48" s="20"/>
      <c r="N48" s="20"/>
      <c r="O48" s="22"/>
      <c r="P48" s="58">
        <f t="shared" si="1"/>
        <v>0</v>
      </c>
      <c r="Q48" s="58">
        <f t="shared" si="2"/>
        <v>0</v>
      </c>
      <c r="R48" s="58">
        <f t="shared" si="3"/>
        <v>0</v>
      </c>
      <c r="S48" s="58">
        <f t="shared" si="4"/>
        <v>0</v>
      </c>
      <c r="T48" s="58">
        <f t="shared" si="5"/>
        <v>0</v>
      </c>
      <c r="U48" s="58">
        <f t="shared" si="6"/>
        <v>0</v>
      </c>
      <c r="V48" s="59">
        <f t="shared" si="7"/>
        <v>0</v>
      </c>
    </row>
    <row r="49" spans="1:22" s="16" customFormat="1" ht="36" customHeight="1" x14ac:dyDescent="0.25">
      <c r="A49" s="17"/>
      <c r="B49" s="17"/>
      <c r="C49" s="18"/>
      <c r="D49" s="18"/>
      <c r="E49" s="19"/>
      <c r="F49" s="61"/>
      <c r="G49" s="21"/>
      <c r="H49" s="60">
        <f t="shared" si="0"/>
        <v>0</v>
      </c>
      <c r="I49" s="20"/>
      <c r="J49" s="20"/>
      <c r="K49" s="20"/>
      <c r="L49" s="20"/>
      <c r="M49" s="20"/>
      <c r="N49" s="20"/>
      <c r="O49" s="22"/>
      <c r="P49" s="58">
        <f t="shared" si="1"/>
        <v>0</v>
      </c>
      <c r="Q49" s="58">
        <f t="shared" si="2"/>
        <v>0</v>
      </c>
      <c r="R49" s="58">
        <f t="shared" si="3"/>
        <v>0</v>
      </c>
      <c r="S49" s="58">
        <f t="shared" si="4"/>
        <v>0</v>
      </c>
      <c r="T49" s="58">
        <f t="shared" si="5"/>
        <v>0</v>
      </c>
      <c r="U49" s="58">
        <f t="shared" si="6"/>
        <v>0</v>
      </c>
      <c r="V49" s="59">
        <f t="shared" si="7"/>
        <v>0</v>
      </c>
    </row>
    <row r="50" spans="1:22" s="16" customFormat="1" ht="36" customHeight="1" x14ac:dyDescent="0.25">
      <c r="A50" s="17"/>
      <c r="B50" s="17"/>
      <c r="C50" s="18"/>
      <c r="D50" s="18"/>
      <c r="E50" s="19"/>
      <c r="F50" s="61"/>
      <c r="G50" s="21"/>
      <c r="H50" s="60">
        <f t="shared" si="0"/>
        <v>0</v>
      </c>
      <c r="I50" s="20"/>
      <c r="J50" s="20"/>
      <c r="K50" s="20"/>
      <c r="L50" s="20"/>
      <c r="M50" s="20"/>
      <c r="N50" s="20"/>
      <c r="O50" s="22"/>
      <c r="P50" s="58">
        <f t="shared" si="1"/>
        <v>0</v>
      </c>
      <c r="Q50" s="58">
        <f t="shared" si="2"/>
        <v>0</v>
      </c>
      <c r="R50" s="58">
        <f t="shared" si="3"/>
        <v>0</v>
      </c>
      <c r="S50" s="58">
        <f t="shared" si="4"/>
        <v>0</v>
      </c>
      <c r="T50" s="58">
        <f t="shared" si="5"/>
        <v>0</v>
      </c>
      <c r="U50" s="58">
        <f t="shared" si="6"/>
        <v>0</v>
      </c>
      <c r="V50" s="59">
        <f t="shared" si="7"/>
        <v>0</v>
      </c>
    </row>
    <row r="51" spans="1:22" s="16" customFormat="1" ht="36" customHeight="1" x14ac:dyDescent="0.25">
      <c r="A51" s="17"/>
      <c r="B51" s="17"/>
      <c r="C51" s="18"/>
      <c r="D51" s="18"/>
      <c r="E51" s="19"/>
      <c r="F51" s="61"/>
      <c r="G51" s="21"/>
      <c r="H51" s="60">
        <f t="shared" si="0"/>
        <v>0</v>
      </c>
      <c r="I51" s="20"/>
      <c r="J51" s="20"/>
      <c r="K51" s="20"/>
      <c r="L51" s="20"/>
      <c r="M51" s="20"/>
      <c r="N51" s="20"/>
      <c r="O51" s="22"/>
      <c r="P51" s="58">
        <f t="shared" si="1"/>
        <v>0</v>
      </c>
      <c r="Q51" s="58">
        <f t="shared" si="2"/>
        <v>0</v>
      </c>
      <c r="R51" s="58">
        <f t="shared" si="3"/>
        <v>0</v>
      </c>
      <c r="S51" s="58">
        <f t="shared" si="4"/>
        <v>0</v>
      </c>
      <c r="T51" s="58">
        <f t="shared" si="5"/>
        <v>0</v>
      </c>
      <c r="U51" s="58">
        <f t="shared" si="6"/>
        <v>0</v>
      </c>
      <c r="V51" s="59">
        <f t="shared" si="7"/>
        <v>0</v>
      </c>
    </row>
    <row r="52" spans="1:22" s="16" customFormat="1" ht="36" customHeight="1" x14ac:dyDescent="0.25">
      <c r="A52" s="17"/>
      <c r="B52" s="17"/>
      <c r="C52" s="18"/>
      <c r="D52" s="18"/>
      <c r="E52" s="19"/>
      <c r="F52" s="61"/>
      <c r="G52" s="21"/>
      <c r="H52" s="60">
        <f t="shared" si="0"/>
        <v>0</v>
      </c>
      <c r="I52" s="20"/>
      <c r="J52" s="20"/>
      <c r="K52" s="20"/>
      <c r="L52" s="20"/>
      <c r="M52" s="20"/>
      <c r="N52" s="20"/>
      <c r="O52" s="22"/>
      <c r="P52" s="58">
        <f t="shared" si="1"/>
        <v>0</v>
      </c>
      <c r="Q52" s="58">
        <f t="shared" si="2"/>
        <v>0</v>
      </c>
      <c r="R52" s="58">
        <f t="shared" si="3"/>
        <v>0</v>
      </c>
      <c r="S52" s="58">
        <f t="shared" si="4"/>
        <v>0</v>
      </c>
      <c r="T52" s="58">
        <f t="shared" si="5"/>
        <v>0</v>
      </c>
      <c r="U52" s="58">
        <f t="shared" si="6"/>
        <v>0</v>
      </c>
      <c r="V52" s="59">
        <f t="shared" si="7"/>
        <v>0</v>
      </c>
    </row>
    <row r="53" spans="1:22" s="16" customFormat="1" ht="36" customHeight="1" x14ac:dyDescent="0.25">
      <c r="A53" s="17"/>
      <c r="B53" s="17"/>
      <c r="C53" s="18"/>
      <c r="D53" s="18"/>
      <c r="E53" s="19"/>
      <c r="F53" s="61"/>
      <c r="G53" s="21"/>
      <c r="H53" s="60">
        <f t="shared" si="0"/>
        <v>0</v>
      </c>
      <c r="I53" s="20"/>
      <c r="J53" s="20"/>
      <c r="K53" s="20"/>
      <c r="L53" s="20"/>
      <c r="M53" s="20"/>
      <c r="N53" s="20"/>
      <c r="O53" s="22"/>
      <c r="P53" s="58">
        <f t="shared" si="1"/>
        <v>0</v>
      </c>
      <c r="Q53" s="58">
        <f t="shared" si="2"/>
        <v>0</v>
      </c>
      <c r="R53" s="58">
        <f t="shared" si="3"/>
        <v>0</v>
      </c>
      <c r="S53" s="58">
        <f t="shared" si="4"/>
        <v>0</v>
      </c>
      <c r="T53" s="58">
        <f t="shared" si="5"/>
        <v>0</v>
      </c>
      <c r="U53" s="58">
        <f t="shared" si="6"/>
        <v>0</v>
      </c>
      <c r="V53" s="59">
        <f t="shared" si="7"/>
        <v>0</v>
      </c>
    </row>
    <row r="54" spans="1:22" s="16" customFormat="1" ht="36" customHeight="1" x14ac:dyDescent="0.25">
      <c r="A54" s="17"/>
      <c r="B54" s="17"/>
      <c r="C54" s="18"/>
      <c r="D54" s="18"/>
      <c r="E54" s="19"/>
      <c r="F54" s="61"/>
      <c r="G54" s="21"/>
      <c r="H54" s="60">
        <f t="shared" si="0"/>
        <v>0</v>
      </c>
      <c r="I54" s="20"/>
      <c r="J54" s="20"/>
      <c r="K54" s="20"/>
      <c r="L54" s="20"/>
      <c r="M54" s="20"/>
      <c r="N54" s="20"/>
      <c r="O54" s="22"/>
      <c r="P54" s="58">
        <f t="shared" si="1"/>
        <v>0</v>
      </c>
      <c r="Q54" s="58">
        <f t="shared" si="2"/>
        <v>0</v>
      </c>
      <c r="R54" s="58">
        <f t="shared" si="3"/>
        <v>0</v>
      </c>
      <c r="S54" s="58">
        <f t="shared" si="4"/>
        <v>0</v>
      </c>
      <c r="T54" s="58">
        <f t="shared" si="5"/>
        <v>0</v>
      </c>
      <c r="U54" s="58">
        <f t="shared" si="6"/>
        <v>0</v>
      </c>
      <c r="V54" s="59">
        <f t="shared" si="7"/>
        <v>0</v>
      </c>
    </row>
    <row r="55" spans="1:22" s="16" customFormat="1" ht="36" customHeight="1" x14ac:dyDescent="0.25">
      <c r="A55" s="17"/>
      <c r="B55" s="17"/>
      <c r="C55" s="18"/>
      <c r="D55" s="18"/>
      <c r="E55" s="19"/>
      <c r="F55" s="61"/>
      <c r="G55" s="21"/>
      <c r="H55" s="60">
        <f t="shared" si="0"/>
        <v>0</v>
      </c>
      <c r="I55" s="20"/>
      <c r="J55" s="20"/>
      <c r="K55" s="20"/>
      <c r="L55" s="20"/>
      <c r="M55" s="20"/>
      <c r="N55" s="20"/>
      <c r="O55" s="22"/>
      <c r="P55" s="58">
        <f t="shared" si="1"/>
        <v>0</v>
      </c>
      <c r="Q55" s="58">
        <f t="shared" si="2"/>
        <v>0</v>
      </c>
      <c r="R55" s="58">
        <f t="shared" si="3"/>
        <v>0</v>
      </c>
      <c r="S55" s="58">
        <f t="shared" si="4"/>
        <v>0</v>
      </c>
      <c r="T55" s="58">
        <f t="shared" si="5"/>
        <v>0</v>
      </c>
      <c r="U55" s="58">
        <f t="shared" si="6"/>
        <v>0</v>
      </c>
      <c r="V55" s="59">
        <f t="shared" si="7"/>
        <v>0</v>
      </c>
    </row>
    <row r="56" spans="1:22" s="16" customFormat="1" ht="36" customHeight="1" x14ac:dyDescent="0.25">
      <c r="A56" s="17"/>
      <c r="B56" s="17"/>
      <c r="C56" s="18"/>
      <c r="D56" s="18"/>
      <c r="E56" s="19"/>
      <c r="F56" s="61"/>
      <c r="G56" s="21"/>
      <c r="H56" s="60">
        <f t="shared" si="0"/>
        <v>0</v>
      </c>
      <c r="I56" s="20"/>
      <c r="J56" s="20"/>
      <c r="K56" s="20"/>
      <c r="L56" s="20"/>
      <c r="M56" s="20"/>
      <c r="N56" s="20"/>
      <c r="O56" s="22"/>
      <c r="P56" s="58">
        <f t="shared" si="1"/>
        <v>0</v>
      </c>
      <c r="Q56" s="58">
        <f t="shared" si="2"/>
        <v>0</v>
      </c>
      <c r="R56" s="58">
        <f t="shared" si="3"/>
        <v>0</v>
      </c>
      <c r="S56" s="58">
        <f t="shared" si="4"/>
        <v>0</v>
      </c>
      <c r="T56" s="58">
        <f t="shared" si="5"/>
        <v>0</v>
      </c>
      <c r="U56" s="58">
        <f t="shared" si="6"/>
        <v>0</v>
      </c>
      <c r="V56" s="59">
        <f t="shared" si="7"/>
        <v>0</v>
      </c>
    </row>
    <row r="57" spans="1:22" s="16" customFormat="1" ht="36" customHeight="1" x14ac:dyDescent="0.25">
      <c r="A57" s="17"/>
      <c r="B57" s="17"/>
      <c r="C57" s="18"/>
      <c r="D57" s="18"/>
      <c r="E57" s="19"/>
      <c r="F57" s="61"/>
      <c r="G57" s="21"/>
      <c r="H57" s="60">
        <f t="shared" si="0"/>
        <v>0</v>
      </c>
      <c r="I57" s="20"/>
      <c r="J57" s="20"/>
      <c r="K57" s="20"/>
      <c r="L57" s="20"/>
      <c r="M57" s="20"/>
      <c r="N57" s="20"/>
      <c r="O57" s="22"/>
      <c r="P57" s="58">
        <f t="shared" si="1"/>
        <v>0</v>
      </c>
      <c r="Q57" s="58">
        <f t="shared" si="2"/>
        <v>0</v>
      </c>
      <c r="R57" s="58">
        <f t="shared" si="3"/>
        <v>0</v>
      </c>
      <c r="S57" s="58">
        <f t="shared" si="4"/>
        <v>0</v>
      </c>
      <c r="T57" s="58">
        <f t="shared" si="5"/>
        <v>0</v>
      </c>
      <c r="U57" s="58">
        <f t="shared" si="6"/>
        <v>0</v>
      </c>
      <c r="V57" s="59">
        <f t="shared" si="7"/>
        <v>0</v>
      </c>
    </row>
    <row r="58" spans="1:22" s="16" customFormat="1" ht="36" customHeight="1" x14ac:dyDescent="0.25">
      <c r="A58" s="17"/>
      <c r="B58" s="17"/>
      <c r="C58" s="18"/>
      <c r="D58" s="18"/>
      <c r="E58" s="19"/>
      <c r="F58" s="61"/>
      <c r="G58" s="21"/>
      <c r="H58" s="60">
        <f t="shared" si="0"/>
        <v>0</v>
      </c>
      <c r="I58" s="20"/>
      <c r="J58" s="20"/>
      <c r="K58" s="20"/>
      <c r="L58" s="20"/>
      <c r="M58" s="20"/>
      <c r="N58" s="20"/>
      <c r="O58" s="22"/>
      <c r="P58" s="58">
        <f t="shared" si="1"/>
        <v>0</v>
      </c>
      <c r="Q58" s="58">
        <f t="shared" si="2"/>
        <v>0</v>
      </c>
      <c r="R58" s="58">
        <f t="shared" si="3"/>
        <v>0</v>
      </c>
      <c r="S58" s="58">
        <f t="shared" si="4"/>
        <v>0</v>
      </c>
      <c r="T58" s="58">
        <f t="shared" si="5"/>
        <v>0</v>
      </c>
      <c r="U58" s="58">
        <f t="shared" si="6"/>
        <v>0</v>
      </c>
      <c r="V58" s="59">
        <f t="shared" si="7"/>
        <v>0</v>
      </c>
    </row>
    <row r="59" spans="1:22" s="16" customFormat="1" ht="36" customHeight="1" x14ac:dyDescent="0.25">
      <c r="A59" s="17"/>
      <c r="B59" s="17"/>
      <c r="C59" s="18"/>
      <c r="D59" s="18"/>
      <c r="E59" s="19"/>
      <c r="F59" s="61"/>
      <c r="G59" s="21"/>
      <c r="H59" s="60">
        <f t="shared" si="0"/>
        <v>0</v>
      </c>
      <c r="I59" s="20"/>
      <c r="J59" s="20"/>
      <c r="K59" s="20"/>
      <c r="L59" s="20"/>
      <c r="M59" s="20"/>
      <c r="N59" s="20"/>
      <c r="O59" s="22"/>
      <c r="P59" s="58">
        <f t="shared" si="1"/>
        <v>0</v>
      </c>
      <c r="Q59" s="58">
        <f t="shared" si="2"/>
        <v>0</v>
      </c>
      <c r="R59" s="58">
        <f t="shared" si="3"/>
        <v>0</v>
      </c>
      <c r="S59" s="58">
        <f t="shared" si="4"/>
        <v>0</v>
      </c>
      <c r="T59" s="58">
        <f t="shared" si="5"/>
        <v>0</v>
      </c>
      <c r="U59" s="58">
        <f t="shared" si="6"/>
        <v>0</v>
      </c>
      <c r="V59" s="59">
        <f t="shared" si="7"/>
        <v>0</v>
      </c>
    </row>
    <row r="60" spans="1:22" s="16" customFormat="1" ht="36" customHeight="1" x14ac:dyDescent="0.25">
      <c r="A60" s="17"/>
      <c r="B60" s="17"/>
      <c r="C60" s="18"/>
      <c r="D60" s="18"/>
      <c r="E60" s="19"/>
      <c r="F60" s="61"/>
      <c r="G60" s="21"/>
      <c r="H60" s="60">
        <f t="shared" si="0"/>
        <v>0</v>
      </c>
      <c r="I60" s="20"/>
      <c r="J60" s="20"/>
      <c r="K60" s="20"/>
      <c r="L60" s="20"/>
      <c r="M60" s="20"/>
      <c r="N60" s="20"/>
      <c r="O60" s="22"/>
      <c r="P60" s="58">
        <f t="shared" si="1"/>
        <v>0</v>
      </c>
      <c r="Q60" s="58">
        <f t="shared" si="2"/>
        <v>0</v>
      </c>
      <c r="R60" s="58">
        <f t="shared" si="3"/>
        <v>0</v>
      </c>
      <c r="S60" s="58">
        <f t="shared" si="4"/>
        <v>0</v>
      </c>
      <c r="T60" s="58">
        <f t="shared" si="5"/>
        <v>0</v>
      </c>
      <c r="U60" s="58">
        <f t="shared" si="6"/>
        <v>0</v>
      </c>
      <c r="V60" s="59">
        <f t="shared" si="7"/>
        <v>0</v>
      </c>
    </row>
    <row r="61" spans="1:22" s="16" customFormat="1" ht="36" customHeight="1" x14ac:dyDescent="0.25">
      <c r="A61" s="17"/>
      <c r="B61" s="17"/>
      <c r="C61" s="18"/>
      <c r="D61" s="18"/>
      <c r="E61" s="19"/>
      <c r="F61" s="61"/>
      <c r="G61" s="21"/>
      <c r="H61" s="60">
        <f t="shared" si="0"/>
        <v>0</v>
      </c>
      <c r="I61" s="20"/>
      <c r="J61" s="20"/>
      <c r="K61" s="20"/>
      <c r="L61" s="20"/>
      <c r="M61" s="20"/>
      <c r="N61" s="20"/>
      <c r="O61" s="22"/>
      <c r="P61" s="58">
        <f t="shared" si="1"/>
        <v>0</v>
      </c>
      <c r="Q61" s="58">
        <f t="shared" si="2"/>
        <v>0</v>
      </c>
      <c r="R61" s="58">
        <f t="shared" si="3"/>
        <v>0</v>
      </c>
      <c r="S61" s="58">
        <f t="shared" si="4"/>
        <v>0</v>
      </c>
      <c r="T61" s="58">
        <f t="shared" si="5"/>
        <v>0</v>
      </c>
      <c r="U61" s="58">
        <f t="shared" si="6"/>
        <v>0</v>
      </c>
      <c r="V61" s="59">
        <f t="shared" si="7"/>
        <v>0</v>
      </c>
    </row>
    <row r="62" spans="1:22" s="16" customFormat="1" ht="36" customHeight="1" x14ac:dyDescent="0.25">
      <c r="A62" s="17"/>
      <c r="B62" s="17"/>
      <c r="C62" s="18"/>
      <c r="D62" s="18"/>
      <c r="E62" s="19"/>
      <c r="F62" s="61"/>
      <c r="G62" s="21"/>
      <c r="H62" s="60">
        <f t="shared" si="0"/>
        <v>0</v>
      </c>
      <c r="I62" s="20"/>
      <c r="J62" s="20"/>
      <c r="K62" s="20"/>
      <c r="L62" s="20"/>
      <c r="M62" s="20"/>
      <c r="N62" s="20"/>
      <c r="O62" s="22"/>
      <c r="P62" s="58">
        <f t="shared" si="1"/>
        <v>0</v>
      </c>
      <c r="Q62" s="58">
        <f t="shared" si="2"/>
        <v>0</v>
      </c>
      <c r="R62" s="58">
        <f t="shared" si="3"/>
        <v>0</v>
      </c>
      <c r="S62" s="58">
        <f t="shared" si="4"/>
        <v>0</v>
      </c>
      <c r="T62" s="58">
        <f t="shared" si="5"/>
        <v>0</v>
      </c>
      <c r="U62" s="58">
        <f t="shared" si="6"/>
        <v>0</v>
      </c>
      <c r="V62" s="59">
        <f t="shared" si="7"/>
        <v>0</v>
      </c>
    </row>
    <row r="63" spans="1:22" s="16" customFormat="1" ht="36" customHeight="1" x14ac:dyDescent="0.25">
      <c r="A63" s="17"/>
      <c r="B63" s="17"/>
      <c r="C63" s="18"/>
      <c r="D63" s="18"/>
      <c r="E63" s="19"/>
      <c r="F63" s="61"/>
      <c r="G63" s="21"/>
      <c r="H63" s="60">
        <f t="shared" si="0"/>
        <v>0</v>
      </c>
      <c r="I63" s="20"/>
      <c r="J63" s="20"/>
      <c r="K63" s="20"/>
      <c r="L63" s="20"/>
      <c r="M63" s="20"/>
      <c r="N63" s="20"/>
      <c r="O63" s="22"/>
      <c r="P63" s="58">
        <f t="shared" si="1"/>
        <v>0</v>
      </c>
      <c r="Q63" s="58">
        <f t="shared" si="2"/>
        <v>0</v>
      </c>
      <c r="R63" s="58">
        <f t="shared" si="3"/>
        <v>0</v>
      </c>
      <c r="S63" s="58">
        <f t="shared" si="4"/>
        <v>0</v>
      </c>
      <c r="T63" s="58">
        <f t="shared" si="5"/>
        <v>0</v>
      </c>
      <c r="U63" s="58">
        <f t="shared" si="6"/>
        <v>0</v>
      </c>
      <c r="V63" s="59">
        <f t="shared" si="7"/>
        <v>0</v>
      </c>
    </row>
    <row r="64" spans="1:22" s="16" customFormat="1" ht="36" customHeight="1" x14ac:dyDescent="0.25">
      <c r="A64" s="17"/>
      <c r="B64" s="17"/>
      <c r="C64" s="18"/>
      <c r="D64" s="18"/>
      <c r="E64" s="19"/>
      <c r="F64" s="61"/>
      <c r="G64" s="21"/>
      <c r="H64" s="60">
        <f t="shared" si="0"/>
        <v>0</v>
      </c>
      <c r="I64" s="20"/>
      <c r="J64" s="20"/>
      <c r="K64" s="20"/>
      <c r="L64" s="20"/>
      <c r="M64" s="20"/>
      <c r="N64" s="20"/>
      <c r="O64" s="22"/>
      <c r="P64" s="58">
        <f t="shared" si="1"/>
        <v>0</v>
      </c>
      <c r="Q64" s="58">
        <f t="shared" si="2"/>
        <v>0</v>
      </c>
      <c r="R64" s="58">
        <f t="shared" si="3"/>
        <v>0</v>
      </c>
      <c r="S64" s="58">
        <f t="shared" si="4"/>
        <v>0</v>
      </c>
      <c r="T64" s="58">
        <f t="shared" si="5"/>
        <v>0</v>
      </c>
      <c r="U64" s="58">
        <f t="shared" si="6"/>
        <v>0</v>
      </c>
      <c r="V64" s="59">
        <f t="shared" si="7"/>
        <v>0</v>
      </c>
    </row>
    <row r="65" spans="1:22" s="16" customFormat="1" ht="36" customHeight="1" x14ac:dyDescent="0.25">
      <c r="A65" s="17"/>
      <c r="B65" s="17"/>
      <c r="C65" s="18"/>
      <c r="D65" s="18"/>
      <c r="E65" s="19"/>
      <c r="F65" s="61"/>
      <c r="G65" s="21"/>
      <c r="H65" s="60">
        <f t="shared" si="0"/>
        <v>0</v>
      </c>
      <c r="I65" s="20"/>
      <c r="J65" s="20"/>
      <c r="K65" s="20"/>
      <c r="L65" s="20"/>
      <c r="M65" s="20"/>
      <c r="N65" s="20"/>
      <c r="O65" s="22"/>
      <c r="P65" s="58">
        <f t="shared" si="1"/>
        <v>0</v>
      </c>
      <c r="Q65" s="58">
        <f t="shared" si="2"/>
        <v>0</v>
      </c>
      <c r="R65" s="58">
        <f t="shared" si="3"/>
        <v>0</v>
      </c>
      <c r="S65" s="58">
        <f t="shared" si="4"/>
        <v>0</v>
      </c>
      <c r="T65" s="58">
        <f t="shared" si="5"/>
        <v>0</v>
      </c>
      <c r="U65" s="58">
        <f t="shared" si="6"/>
        <v>0</v>
      </c>
      <c r="V65" s="59">
        <f t="shared" si="7"/>
        <v>0</v>
      </c>
    </row>
    <row r="66" spans="1:22" s="16" customFormat="1" ht="36" customHeight="1" x14ac:dyDescent="0.25">
      <c r="A66" s="17"/>
      <c r="B66" s="17"/>
      <c r="C66" s="18"/>
      <c r="D66" s="18"/>
      <c r="E66" s="19"/>
      <c r="F66" s="61"/>
      <c r="G66" s="21"/>
      <c r="H66" s="60">
        <f t="shared" si="0"/>
        <v>0</v>
      </c>
      <c r="I66" s="20"/>
      <c r="J66" s="20"/>
      <c r="K66" s="20"/>
      <c r="L66" s="20"/>
      <c r="M66" s="20"/>
      <c r="N66" s="20"/>
      <c r="O66" s="22"/>
      <c r="P66" s="58">
        <f t="shared" si="1"/>
        <v>0</v>
      </c>
      <c r="Q66" s="58">
        <f t="shared" si="2"/>
        <v>0</v>
      </c>
      <c r="R66" s="58">
        <f t="shared" si="3"/>
        <v>0</v>
      </c>
      <c r="S66" s="58">
        <f t="shared" si="4"/>
        <v>0</v>
      </c>
      <c r="T66" s="58">
        <f t="shared" si="5"/>
        <v>0</v>
      </c>
      <c r="U66" s="58">
        <f t="shared" si="6"/>
        <v>0</v>
      </c>
      <c r="V66" s="59">
        <f t="shared" si="7"/>
        <v>0</v>
      </c>
    </row>
    <row r="67" spans="1:22" s="16" customFormat="1" ht="36" customHeight="1" x14ac:dyDescent="0.25">
      <c r="A67" s="17"/>
      <c r="B67" s="17"/>
      <c r="C67" s="18"/>
      <c r="D67" s="18"/>
      <c r="E67" s="19"/>
      <c r="F67" s="61"/>
      <c r="G67" s="21"/>
      <c r="H67" s="60">
        <f t="shared" si="0"/>
        <v>0</v>
      </c>
      <c r="I67" s="20"/>
      <c r="J67" s="20"/>
      <c r="K67" s="20"/>
      <c r="L67" s="20"/>
      <c r="M67" s="20"/>
      <c r="N67" s="20"/>
      <c r="O67" s="22"/>
      <c r="P67" s="58">
        <f t="shared" si="1"/>
        <v>0</v>
      </c>
      <c r="Q67" s="58">
        <f t="shared" si="2"/>
        <v>0</v>
      </c>
      <c r="R67" s="58">
        <f t="shared" si="3"/>
        <v>0</v>
      </c>
      <c r="S67" s="58">
        <f t="shared" si="4"/>
        <v>0</v>
      </c>
      <c r="T67" s="58">
        <f t="shared" si="5"/>
        <v>0</v>
      </c>
      <c r="U67" s="58">
        <f t="shared" si="6"/>
        <v>0</v>
      </c>
      <c r="V67" s="59">
        <f t="shared" si="7"/>
        <v>0</v>
      </c>
    </row>
    <row r="68" spans="1:22" s="16" customFormat="1" ht="36" customHeight="1" x14ac:dyDescent="0.25">
      <c r="A68" s="17"/>
      <c r="B68" s="17"/>
      <c r="C68" s="18"/>
      <c r="D68" s="18"/>
      <c r="E68" s="19"/>
      <c r="F68" s="61"/>
      <c r="G68" s="21"/>
      <c r="H68" s="60">
        <f t="shared" si="0"/>
        <v>0</v>
      </c>
      <c r="I68" s="20"/>
      <c r="J68" s="20"/>
      <c r="K68" s="20"/>
      <c r="L68" s="20"/>
      <c r="M68" s="20"/>
      <c r="N68" s="20"/>
      <c r="O68" s="22"/>
      <c r="P68" s="58">
        <f t="shared" si="1"/>
        <v>0</v>
      </c>
      <c r="Q68" s="58">
        <f t="shared" si="2"/>
        <v>0</v>
      </c>
      <c r="R68" s="58">
        <f t="shared" si="3"/>
        <v>0</v>
      </c>
      <c r="S68" s="58">
        <f t="shared" si="4"/>
        <v>0</v>
      </c>
      <c r="T68" s="58">
        <f t="shared" si="5"/>
        <v>0</v>
      </c>
      <c r="U68" s="58">
        <f t="shared" si="6"/>
        <v>0</v>
      </c>
      <c r="V68" s="59">
        <f t="shared" si="7"/>
        <v>0</v>
      </c>
    </row>
    <row r="69" spans="1:22" s="16" customFormat="1" ht="36" customHeight="1" x14ac:dyDescent="0.25">
      <c r="A69" s="17"/>
      <c r="B69" s="17"/>
      <c r="C69" s="18"/>
      <c r="D69" s="18"/>
      <c r="E69" s="19"/>
      <c r="F69" s="61"/>
      <c r="G69" s="21"/>
      <c r="H69" s="60">
        <f t="shared" si="0"/>
        <v>0</v>
      </c>
      <c r="I69" s="20"/>
      <c r="J69" s="20"/>
      <c r="K69" s="20"/>
      <c r="L69" s="20"/>
      <c r="M69" s="20"/>
      <c r="N69" s="20"/>
      <c r="O69" s="22"/>
      <c r="P69" s="58">
        <f t="shared" si="1"/>
        <v>0</v>
      </c>
      <c r="Q69" s="58">
        <f t="shared" si="2"/>
        <v>0</v>
      </c>
      <c r="R69" s="58">
        <f t="shared" si="3"/>
        <v>0</v>
      </c>
      <c r="S69" s="58">
        <f t="shared" si="4"/>
        <v>0</v>
      </c>
      <c r="T69" s="58">
        <f t="shared" si="5"/>
        <v>0</v>
      </c>
      <c r="U69" s="58">
        <f t="shared" si="6"/>
        <v>0</v>
      </c>
      <c r="V69" s="59">
        <f t="shared" si="7"/>
        <v>0</v>
      </c>
    </row>
    <row r="70" spans="1:22" s="16" customFormat="1" ht="36" customHeight="1" x14ac:dyDescent="0.25">
      <c r="A70" s="17"/>
      <c r="B70" s="17"/>
      <c r="C70" s="18"/>
      <c r="D70" s="18"/>
      <c r="E70" s="19"/>
      <c r="F70" s="61"/>
      <c r="G70" s="21"/>
      <c r="H70" s="60">
        <f t="shared" ref="H70:H130" si="8">(((F70*G70)-F70)*-1)*E70</f>
        <v>0</v>
      </c>
      <c r="I70" s="20"/>
      <c r="J70" s="20"/>
      <c r="K70" s="20"/>
      <c r="L70" s="20"/>
      <c r="M70" s="20"/>
      <c r="N70" s="20"/>
      <c r="O70" s="22"/>
      <c r="P70" s="58">
        <f t="shared" ref="P70:P105" si="9">IF(H70&lt;=0,0,I70/H70)</f>
        <v>0</v>
      </c>
      <c r="Q70" s="58">
        <f t="shared" ref="Q70:Q105" si="10">IF(H70&lt;=0,0,J70/H70)</f>
        <v>0</v>
      </c>
      <c r="R70" s="58">
        <f t="shared" ref="R70:R105" si="11">IF($H70&lt;=0,0,$K70/$H70)</f>
        <v>0</v>
      </c>
      <c r="S70" s="58">
        <f t="shared" ref="S70:S105" si="12">IF($H70&lt;=0,0,$L70/$H70)</f>
        <v>0</v>
      </c>
      <c r="T70" s="58">
        <f t="shared" ref="T70:T105" si="13">IF($H70&lt;=0,0,$M70/$H70)</f>
        <v>0</v>
      </c>
      <c r="U70" s="58">
        <f t="shared" ref="U70:U105" si="14">IF($H70&lt;=0,0,$N70/$H70)</f>
        <v>0</v>
      </c>
      <c r="V70" s="59">
        <f t="shared" si="7"/>
        <v>0</v>
      </c>
    </row>
    <row r="71" spans="1:22" s="16" customFormat="1" ht="36" customHeight="1" x14ac:dyDescent="0.25">
      <c r="A71" s="17"/>
      <c r="B71" s="17"/>
      <c r="C71" s="18"/>
      <c r="D71" s="18"/>
      <c r="E71" s="19"/>
      <c r="F71" s="61"/>
      <c r="G71" s="21"/>
      <c r="H71" s="60">
        <f t="shared" si="8"/>
        <v>0</v>
      </c>
      <c r="I71" s="20"/>
      <c r="J71" s="20"/>
      <c r="K71" s="20"/>
      <c r="L71" s="20"/>
      <c r="M71" s="20"/>
      <c r="N71" s="20"/>
      <c r="O71" s="22"/>
      <c r="P71" s="58">
        <f t="shared" si="9"/>
        <v>0</v>
      </c>
      <c r="Q71" s="58">
        <f t="shared" si="10"/>
        <v>0</v>
      </c>
      <c r="R71" s="58">
        <f t="shared" si="11"/>
        <v>0</v>
      </c>
      <c r="S71" s="58">
        <f t="shared" si="12"/>
        <v>0</v>
      </c>
      <c r="T71" s="58">
        <f t="shared" si="13"/>
        <v>0</v>
      </c>
      <c r="U71" s="58">
        <f t="shared" si="14"/>
        <v>0</v>
      </c>
      <c r="V71" s="59">
        <f t="shared" ref="V71:V105" si="15">SUM(P71:U71)</f>
        <v>0</v>
      </c>
    </row>
    <row r="72" spans="1:22" s="16" customFormat="1" ht="36" customHeight="1" x14ac:dyDescent="0.25">
      <c r="A72" s="17"/>
      <c r="B72" s="17"/>
      <c r="C72" s="18"/>
      <c r="D72" s="18"/>
      <c r="E72" s="19"/>
      <c r="F72" s="61"/>
      <c r="G72" s="21"/>
      <c r="H72" s="60">
        <f t="shared" si="8"/>
        <v>0</v>
      </c>
      <c r="I72" s="20"/>
      <c r="J72" s="20"/>
      <c r="K72" s="20"/>
      <c r="L72" s="20"/>
      <c r="M72" s="20"/>
      <c r="N72" s="20"/>
      <c r="O72" s="22"/>
      <c r="P72" s="58">
        <f t="shared" si="9"/>
        <v>0</v>
      </c>
      <c r="Q72" s="58">
        <f t="shared" si="10"/>
        <v>0</v>
      </c>
      <c r="R72" s="58">
        <f t="shared" si="11"/>
        <v>0</v>
      </c>
      <c r="S72" s="58">
        <f t="shared" si="12"/>
        <v>0</v>
      </c>
      <c r="T72" s="58">
        <f t="shared" si="13"/>
        <v>0</v>
      </c>
      <c r="U72" s="58">
        <f t="shared" si="14"/>
        <v>0</v>
      </c>
      <c r="V72" s="59">
        <f t="shared" si="15"/>
        <v>0</v>
      </c>
    </row>
    <row r="73" spans="1:22" s="16" customFormat="1" ht="36" customHeight="1" x14ac:dyDescent="0.25">
      <c r="A73" s="17"/>
      <c r="B73" s="17"/>
      <c r="C73" s="18"/>
      <c r="D73" s="18"/>
      <c r="E73" s="19"/>
      <c r="F73" s="61"/>
      <c r="G73" s="21"/>
      <c r="H73" s="60">
        <f t="shared" si="8"/>
        <v>0</v>
      </c>
      <c r="I73" s="20"/>
      <c r="J73" s="20"/>
      <c r="K73" s="20"/>
      <c r="L73" s="20"/>
      <c r="M73" s="20"/>
      <c r="N73" s="20"/>
      <c r="O73" s="22"/>
      <c r="P73" s="58">
        <f t="shared" si="9"/>
        <v>0</v>
      </c>
      <c r="Q73" s="58">
        <f t="shared" si="10"/>
        <v>0</v>
      </c>
      <c r="R73" s="58">
        <f t="shared" si="11"/>
        <v>0</v>
      </c>
      <c r="S73" s="58">
        <f t="shared" si="12"/>
        <v>0</v>
      </c>
      <c r="T73" s="58">
        <f t="shared" si="13"/>
        <v>0</v>
      </c>
      <c r="U73" s="58">
        <f t="shared" si="14"/>
        <v>0</v>
      </c>
      <c r="V73" s="59">
        <f t="shared" si="15"/>
        <v>0</v>
      </c>
    </row>
    <row r="74" spans="1:22" s="16" customFormat="1" ht="36" customHeight="1" x14ac:dyDescent="0.25">
      <c r="A74" s="17"/>
      <c r="B74" s="17"/>
      <c r="C74" s="18"/>
      <c r="D74" s="18"/>
      <c r="E74" s="19"/>
      <c r="F74" s="61"/>
      <c r="G74" s="21"/>
      <c r="H74" s="60">
        <f t="shared" si="8"/>
        <v>0</v>
      </c>
      <c r="I74" s="20"/>
      <c r="J74" s="20"/>
      <c r="K74" s="20"/>
      <c r="L74" s="20"/>
      <c r="M74" s="20"/>
      <c r="N74" s="20"/>
      <c r="O74" s="22"/>
      <c r="P74" s="58">
        <f t="shared" si="9"/>
        <v>0</v>
      </c>
      <c r="Q74" s="58">
        <f t="shared" si="10"/>
        <v>0</v>
      </c>
      <c r="R74" s="58">
        <f t="shared" si="11"/>
        <v>0</v>
      </c>
      <c r="S74" s="58">
        <f t="shared" si="12"/>
        <v>0</v>
      </c>
      <c r="T74" s="58">
        <f t="shared" si="13"/>
        <v>0</v>
      </c>
      <c r="U74" s="58">
        <f t="shared" si="14"/>
        <v>0</v>
      </c>
      <c r="V74" s="59">
        <f t="shared" si="15"/>
        <v>0</v>
      </c>
    </row>
    <row r="75" spans="1:22" s="16" customFormat="1" ht="36" customHeight="1" x14ac:dyDescent="0.25">
      <c r="A75" s="17"/>
      <c r="B75" s="17"/>
      <c r="C75" s="18"/>
      <c r="D75" s="18"/>
      <c r="E75" s="19"/>
      <c r="F75" s="61"/>
      <c r="G75" s="21"/>
      <c r="H75" s="60">
        <f t="shared" si="8"/>
        <v>0</v>
      </c>
      <c r="I75" s="20"/>
      <c r="J75" s="20"/>
      <c r="K75" s="20"/>
      <c r="L75" s="20"/>
      <c r="M75" s="20"/>
      <c r="N75" s="20"/>
      <c r="O75" s="22"/>
      <c r="P75" s="58">
        <f t="shared" si="9"/>
        <v>0</v>
      </c>
      <c r="Q75" s="58">
        <f t="shared" si="10"/>
        <v>0</v>
      </c>
      <c r="R75" s="58">
        <f t="shared" si="11"/>
        <v>0</v>
      </c>
      <c r="S75" s="58">
        <f t="shared" si="12"/>
        <v>0</v>
      </c>
      <c r="T75" s="58">
        <f t="shared" si="13"/>
        <v>0</v>
      </c>
      <c r="U75" s="58">
        <f t="shared" si="14"/>
        <v>0</v>
      </c>
      <c r="V75" s="59">
        <f t="shared" si="15"/>
        <v>0</v>
      </c>
    </row>
    <row r="76" spans="1:22" s="16" customFormat="1" ht="36" customHeight="1" x14ac:dyDescent="0.25">
      <c r="A76" s="17"/>
      <c r="B76" s="17"/>
      <c r="C76" s="18"/>
      <c r="D76" s="18"/>
      <c r="E76" s="19"/>
      <c r="F76" s="61"/>
      <c r="G76" s="21"/>
      <c r="H76" s="60">
        <f t="shared" si="8"/>
        <v>0</v>
      </c>
      <c r="I76" s="20"/>
      <c r="J76" s="20"/>
      <c r="K76" s="20"/>
      <c r="L76" s="20"/>
      <c r="M76" s="20"/>
      <c r="N76" s="20"/>
      <c r="O76" s="22"/>
      <c r="P76" s="58">
        <f t="shared" si="9"/>
        <v>0</v>
      </c>
      <c r="Q76" s="58">
        <f t="shared" si="10"/>
        <v>0</v>
      </c>
      <c r="R76" s="58">
        <f t="shared" si="11"/>
        <v>0</v>
      </c>
      <c r="S76" s="58">
        <f t="shared" si="12"/>
        <v>0</v>
      </c>
      <c r="T76" s="58">
        <f t="shared" si="13"/>
        <v>0</v>
      </c>
      <c r="U76" s="58">
        <f t="shared" si="14"/>
        <v>0</v>
      </c>
      <c r="V76" s="59">
        <f t="shared" si="15"/>
        <v>0</v>
      </c>
    </row>
    <row r="77" spans="1:22" s="16" customFormat="1" ht="36" customHeight="1" x14ac:dyDescent="0.25">
      <c r="A77" s="17"/>
      <c r="B77" s="17"/>
      <c r="C77" s="18"/>
      <c r="D77" s="18"/>
      <c r="E77" s="19"/>
      <c r="F77" s="61"/>
      <c r="G77" s="21"/>
      <c r="H77" s="60">
        <f t="shared" si="8"/>
        <v>0</v>
      </c>
      <c r="I77" s="20"/>
      <c r="J77" s="20"/>
      <c r="K77" s="20"/>
      <c r="L77" s="20"/>
      <c r="M77" s="20"/>
      <c r="N77" s="20"/>
      <c r="O77" s="22"/>
      <c r="P77" s="58">
        <f t="shared" si="9"/>
        <v>0</v>
      </c>
      <c r="Q77" s="58">
        <f t="shared" si="10"/>
        <v>0</v>
      </c>
      <c r="R77" s="58">
        <f t="shared" si="11"/>
        <v>0</v>
      </c>
      <c r="S77" s="58">
        <f t="shared" si="12"/>
        <v>0</v>
      </c>
      <c r="T77" s="58">
        <f t="shared" si="13"/>
        <v>0</v>
      </c>
      <c r="U77" s="58">
        <f t="shared" si="14"/>
        <v>0</v>
      </c>
      <c r="V77" s="59">
        <f t="shared" si="15"/>
        <v>0</v>
      </c>
    </row>
    <row r="78" spans="1:22" s="16" customFormat="1" ht="36" customHeight="1" x14ac:dyDescent="0.25">
      <c r="A78" s="17"/>
      <c r="B78" s="17"/>
      <c r="C78" s="18"/>
      <c r="D78" s="18"/>
      <c r="E78" s="19"/>
      <c r="F78" s="61"/>
      <c r="G78" s="21"/>
      <c r="H78" s="60">
        <f t="shared" si="8"/>
        <v>0</v>
      </c>
      <c r="I78" s="20"/>
      <c r="J78" s="20"/>
      <c r="K78" s="20"/>
      <c r="L78" s="20"/>
      <c r="M78" s="20"/>
      <c r="N78" s="20"/>
      <c r="O78" s="22"/>
      <c r="P78" s="58">
        <f t="shared" si="9"/>
        <v>0</v>
      </c>
      <c r="Q78" s="58">
        <f t="shared" si="10"/>
        <v>0</v>
      </c>
      <c r="R78" s="58">
        <f t="shared" si="11"/>
        <v>0</v>
      </c>
      <c r="S78" s="58">
        <f t="shared" si="12"/>
        <v>0</v>
      </c>
      <c r="T78" s="58">
        <f t="shared" si="13"/>
        <v>0</v>
      </c>
      <c r="U78" s="58">
        <f t="shared" si="14"/>
        <v>0</v>
      </c>
      <c r="V78" s="59">
        <f t="shared" si="15"/>
        <v>0</v>
      </c>
    </row>
    <row r="79" spans="1:22" s="16" customFormat="1" ht="36" customHeight="1" x14ac:dyDescent="0.25">
      <c r="A79" s="17"/>
      <c r="B79" s="17"/>
      <c r="C79" s="18"/>
      <c r="D79" s="18"/>
      <c r="E79" s="19"/>
      <c r="F79" s="61"/>
      <c r="G79" s="21"/>
      <c r="H79" s="60">
        <f t="shared" si="8"/>
        <v>0</v>
      </c>
      <c r="I79" s="20"/>
      <c r="J79" s="20"/>
      <c r="K79" s="20"/>
      <c r="L79" s="20"/>
      <c r="M79" s="20"/>
      <c r="N79" s="20"/>
      <c r="O79" s="22"/>
      <c r="P79" s="58">
        <f t="shared" si="9"/>
        <v>0</v>
      </c>
      <c r="Q79" s="58">
        <f t="shared" si="10"/>
        <v>0</v>
      </c>
      <c r="R79" s="58">
        <f t="shared" si="11"/>
        <v>0</v>
      </c>
      <c r="S79" s="58">
        <f t="shared" si="12"/>
        <v>0</v>
      </c>
      <c r="T79" s="58">
        <f t="shared" si="13"/>
        <v>0</v>
      </c>
      <c r="U79" s="58">
        <f t="shared" si="14"/>
        <v>0</v>
      </c>
      <c r="V79" s="59">
        <f t="shared" si="15"/>
        <v>0</v>
      </c>
    </row>
    <row r="80" spans="1:22" s="16" customFormat="1" ht="36" customHeight="1" x14ac:dyDescent="0.25">
      <c r="A80" s="17"/>
      <c r="B80" s="17"/>
      <c r="C80" s="18"/>
      <c r="D80" s="18"/>
      <c r="E80" s="19"/>
      <c r="F80" s="61"/>
      <c r="G80" s="21"/>
      <c r="H80" s="60">
        <f t="shared" si="8"/>
        <v>0</v>
      </c>
      <c r="I80" s="20"/>
      <c r="J80" s="20"/>
      <c r="K80" s="20"/>
      <c r="L80" s="20"/>
      <c r="M80" s="20"/>
      <c r="N80" s="20"/>
      <c r="O80" s="22"/>
      <c r="P80" s="58">
        <f t="shared" si="9"/>
        <v>0</v>
      </c>
      <c r="Q80" s="58">
        <f t="shared" si="10"/>
        <v>0</v>
      </c>
      <c r="R80" s="58">
        <f t="shared" si="11"/>
        <v>0</v>
      </c>
      <c r="S80" s="58">
        <f t="shared" si="12"/>
        <v>0</v>
      </c>
      <c r="T80" s="58">
        <f t="shared" si="13"/>
        <v>0</v>
      </c>
      <c r="U80" s="58">
        <f t="shared" si="14"/>
        <v>0</v>
      </c>
      <c r="V80" s="59">
        <f t="shared" si="15"/>
        <v>0</v>
      </c>
    </row>
    <row r="81" spans="1:22" s="16" customFormat="1" ht="36" customHeight="1" x14ac:dyDescent="0.25">
      <c r="A81" s="17"/>
      <c r="B81" s="17"/>
      <c r="C81" s="18"/>
      <c r="D81" s="18"/>
      <c r="E81" s="19"/>
      <c r="F81" s="61"/>
      <c r="G81" s="21"/>
      <c r="H81" s="60">
        <f t="shared" si="8"/>
        <v>0</v>
      </c>
      <c r="I81" s="20"/>
      <c r="J81" s="20"/>
      <c r="K81" s="20"/>
      <c r="L81" s="20"/>
      <c r="M81" s="20"/>
      <c r="N81" s="20"/>
      <c r="O81" s="22"/>
      <c r="P81" s="58">
        <f t="shared" si="9"/>
        <v>0</v>
      </c>
      <c r="Q81" s="58">
        <f t="shared" si="10"/>
        <v>0</v>
      </c>
      <c r="R81" s="58">
        <f t="shared" si="11"/>
        <v>0</v>
      </c>
      <c r="S81" s="58">
        <f t="shared" si="12"/>
        <v>0</v>
      </c>
      <c r="T81" s="58">
        <f t="shared" si="13"/>
        <v>0</v>
      </c>
      <c r="U81" s="58">
        <f t="shared" si="14"/>
        <v>0</v>
      </c>
      <c r="V81" s="59">
        <f t="shared" si="15"/>
        <v>0</v>
      </c>
    </row>
    <row r="82" spans="1:22" s="16" customFormat="1" ht="36" customHeight="1" x14ac:dyDescent="0.25">
      <c r="A82" s="17"/>
      <c r="B82" s="17"/>
      <c r="C82" s="18"/>
      <c r="D82" s="18"/>
      <c r="E82" s="19"/>
      <c r="F82" s="61"/>
      <c r="G82" s="21"/>
      <c r="H82" s="60">
        <f t="shared" si="8"/>
        <v>0</v>
      </c>
      <c r="I82" s="20"/>
      <c r="J82" s="20"/>
      <c r="K82" s="20"/>
      <c r="L82" s="20"/>
      <c r="M82" s="20"/>
      <c r="N82" s="20"/>
      <c r="O82" s="22"/>
      <c r="P82" s="58">
        <f t="shared" si="9"/>
        <v>0</v>
      </c>
      <c r="Q82" s="58">
        <f t="shared" si="10"/>
        <v>0</v>
      </c>
      <c r="R82" s="58">
        <f t="shared" si="11"/>
        <v>0</v>
      </c>
      <c r="S82" s="58">
        <f t="shared" si="12"/>
        <v>0</v>
      </c>
      <c r="T82" s="58">
        <f t="shared" si="13"/>
        <v>0</v>
      </c>
      <c r="U82" s="58">
        <f t="shared" si="14"/>
        <v>0</v>
      </c>
      <c r="V82" s="59">
        <f t="shared" si="15"/>
        <v>0</v>
      </c>
    </row>
    <row r="83" spans="1:22" s="16" customFormat="1" ht="36" customHeight="1" x14ac:dyDescent="0.25">
      <c r="A83" s="17"/>
      <c r="B83" s="17"/>
      <c r="C83" s="18"/>
      <c r="D83" s="18"/>
      <c r="E83" s="19"/>
      <c r="F83" s="61"/>
      <c r="G83" s="21"/>
      <c r="H83" s="60">
        <f t="shared" si="8"/>
        <v>0</v>
      </c>
      <c r="I83" s="20"/>
      <c r="J83" s="20"/>
      <c r="K83" s="20"/>
      <c r="L83" s="20"/>
      <c r="M83" s="20"/>
      <c r="N83" s="20"/>
      <c r="O83" s="22"/>
      <c r="P83" s="58">
        <f t="shared" si="9"/>
        <v>0</v>
      </c>
      <c r="Q83" s="58">
        <f t="shared" si="10"/>
        <v>0</v>
      </c>
      <c r="R83" s="58">
        <f t="shared" si="11"/>
        <v>0</v>
      </c>
      <c r="S83" s="58">
        <f t="shared" si="12"/>
        <v>0</v>
      </c>
      <c r="T83" s="58">
        <f t="shared" si="13"/>
        <v>0</v>
      </c>
      <c r="U83" s="58">
        <f t="shared" si="14"/>
        <v>0</v>
      </c>
      <c r="V83" s="59">
        <f t="shared" si="15"/>
        <v>0</v>
      </c>
    </row>
    <row r="84" spans="1:22" s="16" customFormat="1" ht="36" customHeight="1" x14ac:dyDescent="0.25">
      <c r="A84" s="17"/>
      <c r="B84" s="17"/>
      <c r="C84" s="18"/>
      <c r="D84" s="18"/>
      <c r="E84" s="19"/>
      <c r="F84" s="61"/>
      <c r="G84" s="21"/>
      <c r="H84" s="60">
        <f t="shared" si="8"/>
        <v>0</v>
      </c>
      <c r="I84" s="20"/>
      <c r="J84" s="20"/>
      <c r="K84" s="20"/>
      <c r="L84" s="20"/>
      <c r="M84" s="20"/>
      <c r="N84" s="20"/>
      <c r="O84" s="22"/>
      <c r="P84" s="58">
        <f t="shared" si="9"/>
        <v>0</v>
      </c>
      <c r="Q84" s="58">
        <f t="shared" si="10"/>
        <v>0</v>
      </c>
      <c r="R84" s="58">
        <f t="shared" si="11"/>
        <v>0</v>
      </c>
      <c r="S84" s="58">
        <f t="shared" si="12"/>
        <v>0</v>
      </c>
      <c r="T84" s="58">
        <f t="shared" si="13"/>
        <v>0</v>
      </c>
      <c r="U84" s="58">
        <f t="shared" si="14"/>
        <v>0</v>
      </c>
      <c r="V84" s="59">
        <f t="shared" si="15"/>
        <v>0</v>
      </c>
    </row>
    <row r="85" spans="1:22" s="16" customFormat="1" ht="36" customHeight="1" x14ac:dyDescent="0.25">
      <c r="A85" s="17"/>
      <c r="B85" s="17"/>
      <c r="C85" s="18"/>
      <c r="D85" s="18"/>
      <c r="E85" s="19"/>
      <c r="F85" s="61"/>
      <c r="G85" s="21"/>
      <c r="H85" s="60">
        <f t="shared" si="8"/>
        <v>0</v>
      </c>
      <c r="I85" s="20"/>
      <c r="J85" s="20"/>
      <c r="K85" s="20"/>
      <c r="L85" s="20"/>
      <c r="M85" s="20"/>
      <c r="N85" s="20"/>
      <c r="O85" s="22"/>
      <c r="P85" s="58">
        <f t="shared" si="9"/>
        <v>0</v>
      </c>
      <c r="Q85" s="58">
        <f t="shared" si="10"/>
        <v>0</v>
      </c>
      <c r="R85" s="58">
        <f t="shared" si="11"/>
        <v>0</v>
      </c>
      <c r="S85" s="58">
        <f t="shared" si="12"/>
        <v>0</v>
      </c>
      <c r="T85" s="58">
        <f t="shared" si="13"/>
        <v>0</v>
      </c>
      <c r="U85" s="58">
        <f t="shared" si="14"/>
        <v>0</v>
      </c>
      <c r="V85" s="59">
        <f t="shared" si="15"/>
        <v>0</v>
      </c>
    </row>
    <row r="86" spans="1:22" s="16" customFormat="1" ht="36" customHeight="1" x14ac:dyDescent="0.25">
      <c r="A86" s="17"/>
      <c r="B86" s="17"/>
      <c r="C86" s="18"/>
      <c r="D86" s="18"/>
      <c r="E86" s="19"/>
      <c r="F86" s="61"/>
      <c r="G86" s="21"/>
      <c r="H86" s="60">
        <f t="shared" si="8"/>
        <v>0</v>
      </c>
      <c r="I86" s="20"/>
      <c r="J86" s="20"/>
      <c r="K86" s="20"/>
      <c r="L86" s="20"/>
      <c r="M86" s="20"/>
      <c r="N86" s="20"/>
      <c r="O86" s="22"/>
      <c r="P86" s="58">
        <f t="shared" si="9"/>
        <v>0</v>
      </c>
      <c r="Q86" s="58">
        <f t="shared" si="10"/>
        <v>0</v>
      </c>
      <c r="R86" s="58">
        <f t="shared" si="11"/>
        <v>0</v>
      </c>
      <c r="S86" s="58">
        <f t="shared" si="12"/>
        <v>0</v>
      </c>
      <c r="T86" s="58">
        <f t="shared" si="13"/>
        <v>0</v>
      </c>
      <c r="U86" s="58">
        <f t="shared" si="14"/>
        <v>0</v>
      </c>
      <c r="V86" s="59">
        <f t="shared" si="15"/>
        <v>0</v>
      </c>
    </row>
    <row r="87" spans="1:22" s="16" customFormat="1" ht="36" customHeight="1" x14ac:dyDescent="0.25">
      <c r="A87" s="17"/>
      <c r="B87" s="17"/>
      <c r="C87" s="18"/>
      <c r="D87" s="18"/>
      <c r="E87" s="19"/>
      <c r="F87" s="61"/>
      <c r="G87" s="21"/>
      <c r="H87" s="60">
        <f t="shared" si="8"/>
        <v>0</v>
      </c>
      <c r="I87" s="20"/>
      <c r="J87" s="20"/>
      <c r="K87" s="20"/>
      <c r="L87" s="20"/>
      <c r="M87" s="20"/>
      <c r="N87" s="20"/>
      <c r="O87" s="22"/>
      <c r="P87" s="58">
        <f t="shared" si="9"/>
        <v>0</v>
      </c>
      <c r="Q87" s="58">
        <f t="shared" si="10"/>
        <v>0</v>
      </c>
      <c r="R87" s="58">
        <f t="shared" si="11"/>
        <v>0</v>
      </c>
      <c r="S87" s="58">
        <f t="shared" si="12"/>
        <v>0</v>
      </c>
      <c r="T87" s="58">
        <f t="shared" si="13"/>
        <v>0</v>
      </c>
      <c r="U87" s="58">
        <f t="shared" si="14"/>
        <v>0</v>
      </c>
      <c r="V87" s="59">
        <f t="shared" si="15"/>
        <v>0</v>
      </c>
    </row>
    <row r="88" spans="1:22" s="16" customFormat="1" ht="36" customHeight="1" x14ac:dyDescent="0.25">
      <c r="A88" s="17"/>
      <c r="B88" s="17"/>
      <c r="C88" s="18"/>
      <c r="D88" s="18"/>
      <c r="E88" s="19"/>
      <c r="F88" s="61"/>
      <c r="G88" s="21"/>
      <c r="H88" s="60">
        <f t="shared" si="8"/>
        <v>0</v>
      </c>
      <c r="I88" s="20"/>
      <c r="J88" s="20"/>
      <c r="K88" s="20"/>
      <c r="L88" s="20"/>
      <c r="M88" s="20"/>
      <c r="N88" s="20"/>
      <c r="O88" s="22"/>
      <c r="P88" s="58">
        <f t="shared" si="9"/>
        <v>0</v>
      </c>
      <c r="Q88" s="58">
        <f t="shared" si="10"/>
        <v>0</v>
      </c>
      <c r="R88" s="58">
        <f t="shared" si="11"/>
        <v>0</v>
      </c>
      <c r="S88" s="58">
        <f t="shared" si="12"/>
        <v>0</v>
      </c>
      <c r="T88" s="58">
        <f t="shared" si="13"/>
        <v>0</v>
      </c>
      <c r="U88" s="58">
        <f t="shared" si="14"/>
        <v>0</v>
      </c>
      <c r="V88" s="59">
        <f t="shared" si="15"/>
        <v>0</v>
      </c>
    </row>
    <row r="89" spans="1:22" s="16" customFormat="1" ht="36" customHeight="1" x14ac:dyDescent="0.25">
      <c r="A89" s="17"/>
      <c r="B89" s="17"/>
      <c r="C89" s="18"/>
      <c r="D89" s="18"/>
      <c r="E89" s="19"/>
      <c r="F89" s="61"/>
      <c r="G89" s="21"/>
      <c r="H89" s="60">
        <f t="shared" si="8"/>
        <v>0</v>
      </c>
      <c r="I89" s="20"/>
      <c r="J89" s="20"/>
      <c r="K89" s="20"/>
      <c r="L89" s="20"/>
      <c r="M89" s="20"/>
      <c r="N89" s="20"/>
      <c r="O89" s="22"/>
      <c r="P89" s="58">
        <f t="shared" si="9"/>
        <v>0</v>
      </c>
      <c r="Q89" s="58">
        <f t="shared" si="10"/>
        <v>0</v>
      </c>
      <c r="R89" s="58">
        <f t="shared" si="11"/>
        <v>0</v>
      </c>
      <c r="S89" s="58">
        <f t="shared" si="12"/>
        <v>0</v>
      </c>
      <c r="T89" s="58">
        <f t="shared" si="13"/>
        <v>0</v>
      </c>
      <c r="U89" s="58">
        <f t="shared" si="14"/>
        <v>0</v>
      </c>
      <c r="V89" s="59">
        <f t="shared" si="15"/>
        <v>0</v>
      </c>
    </row>
    <row r="90" spans="1:22" s="16" customFormat="1" ht="36" customHeight="1" x14ac:dyDescent="0.25">
      <c r="A90" s="17"/>
      <c r="B90" s="17"/>
      <c r="C90" s="18"/>
      <c r="D90" s="18"/>
      <c r="E90" s="19"/>
      <c r="F90" s="61"/>
      <c r="G90" s="21"/>
      <c r="H90" s="60">
        <f t="shared" si="8"/>
        <v>0</v>
      </c>
      <c r="I90" s="20"/>
      <c r="J90" s="20"/>
      <c r="K90" s="20"/>
      <c r="L90" s="20"/>
      <c r="M90" s="20"/>
      <c r="N90" s="20"/>
      <c r="O90" s="22"/>
      <c r="P90" s="58">
        <f t="shared" si="9"/>
        <v>0</v>
      </c>
      <c r="Q90" s="58">
        <f t="shared" si="10"/>
        <v>0</v>
      </c>
      <c r="R90" s="58">
        <f t="shared" si="11"/>
        <v>0</v>
      </c>
      <c r="S90" s="58">
        <f t="shared" si="12"/>
        <v>0</v>
      </c>
      <c r="T90" s="58">
        <f t="shared" si="13"/>
        <v>0</v>
      </c>
      <c r="U90" s="58">
        <f t="shared" si="14"/>
        <v>0</v>
      </c>
      <c r="V90" s="59">
        <f t="shared" si="15"/>
        <v>0</v>
      </c>
    </row>
    <row r="91" spans="1:22" s="16" customFormat="1" ht="36" customHeight="1" x14ac:dyDescent="0.25">
      <c r="A91" s="17"/>
      <c r="B91" s="17"/>
      <c r="C91" s="18"/>
      <c r="D91" s="18"/>
      <c r="E91" s="19"/>
      <c r="F91" s="61"/>
      <c r="G91" s="21"/>
      <c r="H91" s="60">
        <f t="shared" si="8"/>
        <v>0</v>
      </c>
      <c r="I91" s="20"/>
      <c r="J91" s="20"/>
      <c r="K91" s="20"/>
      <c r="L91" s="20"/>
      <c r="M91" s="20"/>
      <c r="N91" s="20"/>
      <c r="O91" s="22"/>
      <c r="P91" s="58">
        <f t="shared" si="9"/>
        <v>0</v>
      </c>
      <c r="Q91" s="58">
        <f t="shared" si="10"/>
        <v>0</v>
      </c>
      <c r="R91" s="58">
        <f t="shared" si="11"/>
        <v>0</v>
      </c>
      <c r="S91" s="58">
        <f t="shared" si="12"/>
        <v>0</v>
      </c>
      <c r="T91" s="58">
        <f t="shared" si="13"/>
        <v>0</v>
      </c>
      <c r="U91" s="58">
        <f t="shared" si="14"/>
        <v>0</v>
      </c>
      <c r="V91" s="59">
        <f t="shared" si="15"/>
        <v>0</v>
      </c>
    </row>
    <row r="92" spans="1:22" s="16" customFormat="1" ht="36" customHeight="1" x14ac:dyDescent="0.25">
      <c r="A92" s="17"/>
      <c r="B92" s="17"/>
      <c r="C92" s="18"/>
      <c r="D92" s="18"/>
      <c r="E92" s="19"/>
      <c r="F92" s="61"/>
      <c r="G92" s="21"/>
      <c r="H92" s="60">
        <f t="shared" si="8"/>
        <v>0</v>
      </c>
      <c r="I92" s="20"/>
      <c r="J92" s="20"/>
      <c r="K92" s="20"/>
      <c r="L92" s="20"/>
      <c r="M92" s="20"/>
      <c r="N92" s="20"/>
      <c r="O92" s="22"/>
      <c r="P92" s="58">
        <f t="shared" si="9"/>
        <v>0</v>
      </c>
      <c r="Q92" s="58">
        <f t="shared" si="10"/>
        <v>0</v>
      </c>
      <c r="R92" s="58">
        <f t="shared" si="11"/>
        <v>0</v>
      </c>
      <c r="S92" s="58">
        <f t="shared" si="12"/>
        <v>0</v>
      </c>
      <c r="T92" s="58">
        <f t="shared" si="13"/>
        <v>0</v>
      </c>
      <c r="U92" s="58">
        <f t="shared" si="14"/>
        <v>0</v>
      </c>
      <c r="V92" s="59">
        <f t="shared" si="15"/>
        <v>0</v>
      </c>
    </row>
    <row r="93" spans="1:22" s="16" customFormat="1" ht="36" customHeight="1" x14ac:dyDescent="0.25">
      <c r="A93" s="17"/>
      <c r="B93" s="17"/>
      <c r="C93" s="18"/>
      <c r="D93" s="18"/>
      <c r="E93" s="19"/>
      <c r="F93" s="61"/>
      <c r="G93" s="21"/>
      <c r="H93" s="60">
        <f t="shared" si="8"/>
        <v>0</v>
      </c>
      <c r="I93" s="20"/>
      <c r="J93" s="20"/>
      <c r="K93" s="20"/>
      <c r="L93" s="20"/>
      <c r="M93" s="20"/>
      <c r="N93" s="20"/>
      <c r="O93" s="22"/>
      <c r="P93" s="58">
        <f t="shared" si="9"/>
        <v>0</v>
      </c>
      <c r="Q93" s="58">
        <f t="shared" si="10"/>
        <v>0</v>
      </c>
      <c r="R93" s="58">
        <f t="shared" si="11"/>
        <v>0</v>
      </c>
      <c r="S93" s="58">
        <f t="shared" si="12"/>
        <v>0</v>
      </c>
      <c r="T93" s="58">
        <f t="shared" si="13"/>
        <v>0</v>
      </c>
      <c r="U93" s="58">
        <f t="shared" si="14"/>
        <v>0</v>
      </c>
      <c r="V93" s="59">
        <f t="shared" si="15"/>
        <v>0</v>
      </c>
    </row>
    <row r="94" spans="1:22" s="16" customFormat="1" ht="36" customHeight="1" x14ac:dyDescent="0.25">
      <c r="A94" s="17"/>
      <c r="B94" s="17"/>
      <c r="C94" s="18"/>
      <c r="D94" s="18"/>
      <c r="E94" s="19"/>
      <c r="F94" s="61"/>
      <c r="G94" s="21"/>
      <c r="H94" s="60">
        <f t="shared" si="8"/>
        <v>0</v>
      </c>
      <c r="I94" s="20"/>
      <c r="J94" s="20"/>
      <c r="K94" s="20"/>
      <c r="L94" s="20"/>
      <c r="M94" s="20"/>
      <c r="N94" s="20"/>
      <c r="O94" s="22"/>
      <c r="P94" s="58">
        <f t="shared" si="9"/>
        <v>0</v>
      </c>
      <c r="Q94" s="58">
        <f t="shared" si="10"/>
        <v>0</v>
      </c>
      <c r="R94" s="58">
        <f t="shared" si="11"/>
        <v>0</v>
      </c>
      <c r="S94" s="58">
        <f t="shared" si="12"/>
        <v>0</v>
      </c>
      <c r="T94" s="58">
        <f t="shared" si="13"/>
        <v>0</v>
      </c>
      <c r="U94" s="58">
        <f t="shared" si="14"/>
        <v>0</v>
      </c>
      <c r="V94" s="59">
        <f t="shared" si="15"/>
        <v>0</v>
      </c>
    </row>
    <row r="95" spans="1:22" s="16" customFormat="1" ht="36" customHeight="1" x14ac:dyDescent="0.25">
      <c r="A95" s="17"/>
      <c r="B95" s="17"/>
      <c r="C95" s="18"/>
      <c r="D95" s="18"/>
      <c r="E95" s="19"/>
      <c r="F95" s="61"/>
      <c r="G95" s="21"/>
      <c r="H95" s="60">
        <f t="shared" si="8"/>
        <v>0</v>
      </c>
      <c r="I95" s="20"/>
      <c r="J95" s="20"/>
      <c r="K95" s="20"/>
      <c r="L95" s="20"/>
      <c r="M95" s="20"/>
      <c r="N95" s="20"/>
      <c r="O95" s="22"/>
      <c r="P95" s="58">
        <f t="shared" si="9"/>
        <v>0</v>
      </c>
      <c r="Q95" s="58">
        <f t="shared" si="10"/>
        <v>0</v>
      </c>
      <c r="R95" s="58">
        <f t="shared" si="11"/>
        <v>0</v>
      </c>
      <c r="S95" s="58">
        <f t="shared" si="12"/>
        <v>0</v>
      </c>
      <c r="T95" s="58">
        <f t="shared" si="13"/>
        <v>0</v>
      </c>
      <c r="U95" s="58">
        <f t="shared" si="14"/>
        <v>0</v>
      </c>
      <c r="V95" s="59">
        <f t="shared" si="15"/>
        <v>0</v>
      </c>
    </row>
    <row r="96" spans="1:22" s="16" customFormat="1" ht="36" customHeight="1" x14ac:dyDescent="0.25">
      <c r="A96" s="17"/>
      <c r="B96" s="17"/>
      <c r="C96" s="18"/>
      <c r="D96" s="18"/>
      <c r="E96" s="19"/>
      <c r="F96" s="61"/>
      <c r="G96" s="21"/>
      <c r="H96" s="60">
        <f t="shared" si="8"/>
        <v>0</v>
      </c>
      <c r="I96" s="20"/>
      <c r="J96" s="20"/>
      <c r="K96" s="20"/>
      <c r="L96" s="20"/>
      <c r="M96" s="20"/>
      <c r="N96" s="20"/>
      <c r="O96" s="22"/>
      <c r="P96" s="58">
        <f t="shared" si="9"/>
        <v>0</v>
      </c>
      <c r="Q96" s="58">
        <f t="shared" si="10"/>
        <v>0</v>
      </c>
      <c r="R96" s="58">
        <f t="shared" si="11"/>
        <v>0</v>
      </c>
      <c r="S96" s="58">
        <f t="shared" si="12"/>
        <v>0</v>
      </c>
      <c r="T96" s="58">
        <f t="shared" si="13"/>
        <v>0</v>
      </c>
      <c r="U96" s="58">
        <f t="shared" si="14"/>
        <v>0</v>
      </c>
      <c r="V96" s="59">
        <f t="shared" si="15"/>
        <v>0</v>
      </c>
    </row>
    <row r="97" spans="1:22" s="16" customFormat="1" ht="36" customHeight="1" x14ac:dyDescent="0.25">
      <c r="A97" s="17"/>
      <c r="B97" s="17"/>
      <c r="C97" s="18"/>
      <c r="D97" s="18"/>
      <c r="E97" s="19"/>
      <c r="F97" s="61"/>
      <c r="G97" s="21"/>
      <c r="H97" s="60">
        <f t="shared" si="8"/>
        <v>0</v>
      </c>
      <c r="I97" s="20"/>
      <c r="J97" s="20"/>
      <c r="K97" s="20"/>
      <c r="L97" s="20"/>
      <c r="M97" s="20"/>
      <c r="N97" s="20"/>
      <c r="O97" s="22"/>
      <c r="P97" s="58">
        <f t="shared" si="9"/>
        <v>0</v>
      </c>
      <c r="Q97" s="58">
        <f t="shared" si="10"/>
        <v>0</v>
      </c>
      <c r="R97" s="58">
        <f t="shared" si="11"/>
        <v>0</v>
      </c>
      <c r="S97" s="58">
        <f t="shared" si="12"/>
        <v>0</v>
      </c>
      <c r="T97" s="58">
        <f t="shared" si="13"/>
        <v>0</v>
      </c>
      <c r="U97" s="58">
        <f t="shared" si="14"/>
        <v>0</v>
      </c>
      <c r="V97" s="59">
        <f t="shared" si="15"/>
        <v>0</v>
      </c>
    </row>
    <row r="98" spans="1:22" s="16" customFormat="1" ht="36" customHeight="1" x14ac:dyDescent="0.25">
      <c r="A98" s="17"/>
      <c r="B98" s="17"/>
      <c r="C98" s="18"/>
      <c r="D98" s="18"/>
      <c r="E98" s="19"/>
      <c r="F98" s="61"/>
      <c r="G98" s="21"/>
      <c r="H98" s="60">
        <f t="shared" si="8"/>
        <v>0</v>
      </c>
      <c r="I98" s="20"/>
      <c r="J98" s="20"/>
      <c r="K98" s="20"/>
      <c r="L98" s="20"/>
      <c r="M98" s="20"/>
      <c r="N98" s="20"/>
      <c r="O98" s="22"/>
      <c r="P98" s="58">
        <f t="shared" si="9"/>
        <v>0</v>
      </c>
      <c r="Q98" s="58">
        <f t="shared" si="10"/>
        <v>0</v>
      </c>
      <c r="R98" s="58">
        <f t="shared" si="11"/>
        <v>0</v>
      </c>
      <c r="S98" s="58">
        <f t="shared" si="12"/>
        <v>0</v>
      </c>
      <c r="T98" s="58">
        <f t="shared" si="13"/>
        <v>0</v>
      </c>
      <c r="U98" s="58">
        <f t="shared" si="14"/>
        <v>0</v>
      </c>
      <c r="V98" s="59">
        <f t="shared" si="15"/>
        <v>0</v>
      </c>
    </row>
    <row r="99" spans="1:22" s="16" customFormat="1" ht="36" customHeight="1" x14ac:dyDescent="0.25">
      <c r="A99" s="17"/>
      <c r="B99" s="17"/>
      <c r="C99" s="18"/>
      <c r="D99" s="18"/>
      <c r="E99" s="19"/>
      <c r="F99" s="61"/>
      <c r="G99" s="21"/>
      <c r="H99" s="60">
        <f t="shared" si="8"/>
        <v>0</v>
      </c>
      <c r="I99" s="20"/>
      <c r="J99" s="20"/>
      <c r="K99" s="20"/>
      <c r="L99" s="20"/>
      <c r="M99" s="20"/>
      <c r="N99" s="20"/>
      <c r="O99" s="22"/>
      <c r="P99" s="58">
        <f t="shared" si="9"/>
        <v>0</v>
      </c>
      <c r="Q99" s="58">
        <f t="shared" si="10"/>
        <v>0</v>
      </c>
      <c r="R99" s="58">
        <f t="shared" si="11"/>
        <v>0</v>
      </c>
      <c r="S99" s="58">
        <f t="shared" si="12"/>
        <v>0</v>
      </c>
      <c r="T99" s="58">
        <f t="shared" si="13"/>
        <v>0</v>
      </c>
      <c r="U99" s="58">
        <f t="shared" si="14"/>
        <v>0</v>
      </c>
      <c r="V99" s="59">
        <f t="shared" si="15"/>
        <v>0</v>
      </c>
    </row>
    <row r="100" spans="1:22" s="16" customFormat="1" ht="36" customHeight="1" x14ac:dyDescent="0.25">
      <c r="A100" s="17"/>
      <c r="B100" s="17"/>
      <c r="C100" s="18"/>
      <c r="D100" s="18"/>
      <c r="E100" s="19"/>
      <c r="F100" s="61"/>
      <c r="G100" s="21"/>
      <c r="H100" s="60">
        <f t="shared" si="8"/>
        <v>0</v>
      </c>
      <c r="I100" s="20"/>
      <c r="J100" s="20"/>
      <c r="K100" s="20"/>
      <c r="L100" s="20"/>
      <c r="M100" s="20"/>
      <c r="N100" s="20"/>
      <c r="O100" s="22"/>
      <c r="P100" s="58">
        <f t="shared" si="9"/>
        <v>0</v>
      </c>
      <c r="Q100" s="58">
        <f t="shared" si="10"/>
        <v>0</v>
      </c>
      <c r="R100" s="58">
        <f t="shared" si="11"/>
        <v>0</v>
      </c>
      <c r="S100" s="58">
        <f t="shared" si="12"/>
        <v>0</v>
      </c>
      <c r="T100" s="58">
        <f t="shared" si="13"/>
        <v>0</v>
      </c>
      <c r="U100" s="58">
        <f t="shared" si="14"/>
        <v>0</v>
      </c>
      <c r="V100" s="59">
        <f t="shared" si="15"/>
        <v>0</v>
      </c>
    </row>
    <row r="101" spans="1:22" s="16" customFormat="1" ht="36" customHeight="1" x14ac:dyDescent="0.25">
      <c r="A101" s="17"/>
      <c r="B101" s="17"/>
      <c r="C101" s="18"/>
      <c r="D101" s="18"/>
      <c r="E101" s="19"/>
      <c r="F101" s="61"/>
      <c r="G101" s="21"/>
      <c r="H101" s="60">
        <f t="shared" si="8"/>
        <v>0</v>
      </c>
      <c r="I101" s="20"/>
      <c r="J101" s="20"/>
      <c r="K101" s="20"/>
      <c r="L101" s="20"/>
      <c r="M101" s="20"/>
      <c r="N101" s="20"/>
      <c r="O101" s="22"/>
      <c r="P101" s="58">
        <f t="shared" si="9"/>
        <v>0</v>
      </c>
      <c r="Q101" s="58">
        <f t="shared" si="10"/>
        <v>0</v>
      </c>
      <c r="R101" s="58">
        <f t="shared" si="11"/>
        <v>0</v>
      </c>
      <c r="S101" s="58">
        <f t="shared" si="12"/>
        <v>0</v>
      </c>
      <c r="T101" s="58">
        <f t="shared" si="13"/>
        <v>0</v>
      </c>
      <c r="U101" s="58">
        <f t="shared" si="14"/>
        <v>0</v>
      </c>
      <c r="V101" s="59">
        <f t="shared" si="15"/>
        <v>0</v>
      </c>
    </row>
    <row r="102" spans="1:22" s="16" customFormat="1" ht="36" customHeight="1" x14ac:dyDescent="0.25">
      <c r="A102" s="17"/>
      <c r="B102" s="17"/>
      <c r="C102" s="18"/>
      <c r="D102" s="18"/>
      <c r="E102" s="19"/>
      <c r="F102" s="61"/>
      <c r="G102" s="21"/>
      <c r="H102" s="60">
        <f t="shared" si="8"/>
        <v>0</v>
      </c>
      <c r="I102" s="20"/>
      <c r="J102" s="20"/>
      <c r="K102" s="20"/>
      <c r="L102" s="20"/>
      <c r="M102" s="20"/>
      <c r="N102" s="20"/>
      <c r="O102" s="22"/>
      <c r="P102" s="58">
        <f t="shared" si="9"/>
        <v>0</v>
      </c>
      <c r="Q102" s="58">
        <f t="shared" si="10"/>
        <v>0</v>
      </c>
      <c r="R102" s="58">
        <f t="shared" si="11"/>
        <v>0</v>
      </c>
      <c r="S102" s="58">
        <f t="shared" si="12"/>
        <v>0</v>
      </c>
      <c r="T102" s="58">
        <f t="shared" si="13"/>
        <v>0</v>
      </c>
      <c r="U102" s="58">
        <f t="shared" si="14"/>
        <v>0</v>
      </c>
      <c r="V102" s="59">
        <f t="shared" si="15"/>
        <v>0</v>
      </c>
    </row>
    <row r="103" spans="1:22" s="16" customFormat="1" ht="36" customHeight="1" x14ac:dyDescent="0.25">
      <c r="A103" s="17"/>
      <c r="B103" s="17"/>
      <c r="C103" s="18"/>
      <c r="D103" s="18"/>
      <c r="E103" s="19"/>
      <c r="F103" s="61"/>
      <c r="G103" s="21"/>
      <c r="H103" s="60">
        <f t="shared" si="8"/>
        <v>0</v>
      </c>
      <c r="I103" s="20"/>
      <c r="J103" s="20"/>
      <c r="K103" s="20"/>
      <c r="L103" s="20"/>
      <c r="M103" s="20"/>
      <c r="N103" s="20"/>
      <c r="O103" s="22"/>
      <c r="P103" s="58">
        <f t="shared" si="9"/>
        <v>0</v>
      </c>
      <c r="Q103" s="58">
        <f t="shared" si="10"/>
        <v>0</v>
      </c>
      <c r="R103" s="58">
        <f t="shared" si="11"/>
        <v>0</v>
      </c>
      <c r="S103" s="58">
        <f t="shared" si="12"/>
        <v>0</v>
      </c>
      <c r="T103" s="58">
        <f t="shared" si="13"/>
        <v>0</v>
      </c>
      <c r="U103" s="58">
        <f t="shared" si="14"/>
        <v>0</v>
      </c>
      <c r="V103" s="59">
        <f t="shared" si="15"/>
        <v>0</v>
      </c>
    </row>
    <row r="104" spans="1:22" s="16" customFormat="1" ht="36" customHeight="1" x14ac:dyDescent="0.25">
      <c r="A104" s="17"/>
      <c r="B104" s="17"/>
      <c r="C104" s="18"/>
      <c r="D104" s="18"/>
      <c r="E104" s="19"/>
      <c r="F104" s="61"/>
      <c r="G104" s="21"/>
      <c r="H104" s="60">
        <f t="shared" si="8"/>
        <v>0</v>
      </c>
      <c r="I104" s="20"/>
      <c r="J104" s="20"/>
      <c r="K104" s="20"/>
      <c r="L104" s="20"/>
      <c r="M104" s="20"/>
      <c r="N104" s="20"/>
      <c r="O104" s="22"/>
      <c r="P104" s="58">
        <f t="shared" si="9"/>
        <v>0</v>
      </c>
      <c r="Q104" s="58">
        <f t="shared" si="10"/>
        <v>0</v>
      </c>
      <c r="R104" s="58">
        <f t="shared" si="11"/>
        <v>0</v>
      </c>
      <c r="S104" s="58">
        <f t="shared" si="12"/>
        <v>0</v>
      </c>
      <c r="T104" s="58">
        <f t="shared" si="13"/>
        <v>0</v>
      </c>
      <c r="U104" s="58">
        <f t="shared" si="14"/>
        <v>0</v>
      </c>
      <c r="V104" s="59">
        <f t="shared" si="15"/>
        <v>0</v>
      </c>
    </row>
    <row r="105" spans="1:22" s="16" customFormat="1" ht="36" customHeight="1" x14ac:dyDescent="0.25">
      <c r="A105" s="17"/>
      <c r="B105" s="17"/>
      <c r="C105" s="18"/>
      <c r="D105" s="18"/>
      <c r="E105" s="19"/>
      <c r="F105" s="61"/>
      <c r="G105" s="21"/>
      <c r="H105" s="60">
        <f t="shared" si="8"/>
        <v>0</v>
      </c>
      <c r="I105" s="20"/>
      <c r="J105" s="20"/>
      <c r="K105" s="20"/>
      <c r="L105" s="20"/>
      <c r="M105" s="20"/>
      <c r="N105" s="20"/>
      <c r="O105" s="22"/>
      <c r="P105" s="58">
        <f t="shared" si="9"/>
        <v>0</v>
      </c>
      <c r="Q105" s="58">
        <f t="shared" si="10"/>
        <v>0</v>
      </c>
      <c r="R105" s="58">
        <f t="shared" si="11"/>
        <v>0</v>
      </c>
      <c r="S105" s="58">
        <f t="shared" si="12"/>
        <v>0</v>
      </c>
      <c r="T105" s="58">
        <f t="shared" si="13"/>
        <v>0</v>
      </c>
      <c r="U105" s="58">
        <f t="shared" si="14"/>
        <v>0</v>
      </c>
      <c r="V105" s="59">
        <f t="shared" si="15"/>
        <v>0</v>
      </c>
    </row>
    <row r="106" spans="1:22" ht="33" customHeight="1" x14ac:dyDescent="0.25">
      <c r="A106" s="17"/>
      <c r="B106" s="17"/>
      <c r="C106" s="18"/>
      <c r="D106" s="18"/>
      <c r="E106" s="19"/>
      <c r="F106" s="61"/>
      <c r="G106" s="21"/>
      <c r="H106" s="60">
        <f t="shared" si="8"/>
        <v>0</v>
      </c>
      <c r="I106" s="20"/>
      <c r="J106" s="20"/>
      <c r="K106" s="20"/>
      <c r="L106" s="20"/>
      <c r="M106" s="20"/>
      <c r="N106" s="20"/>
      <c r="P106" s="58">
        <f>IF(H106&lt;=0,0,I106/H106)</f>
        <v>0</v>
      </c>
      <c r="Q106" s="58">
        <f>IF(H106&lt;=0,0,J106/H106)</f>
        <v>0</v>
      </c>
      <c r="R106" s="58">
        <f>IF($H106&lt;=0,0,$K106/$H106)</f>
        <v>0</v>
      </c>
      <c r="S106" s="58">
        <f>IF($H106&lt;=0,0,$L106/$H106)</f>
        <v>0</v>
      </c>
      <c r="T106" s="58">
        <f>IF($H106&lt;=0,0,$M106/$H106)</f>
        <v>0</v>
      </c>
      <c r="U106" s="58">
        <f>IF($H106&lt;=0,0,$N106/$H106)</f>
        <v>0</v>
      </c>
      <c r="V106" s="59">
        <f>SUM(P106:U106)</f>
        <v>0</v>
      </c>
    </row>
    <row r="107" spans="1:22" ht="33" customHeight="1" x14ac:dyDescent="0.25">
      <c r="A107" s="17"/>
      <c r="B107" s="17"/>
      <c r="C107" s="18"/>
      <c r="D107" s="18"/>
      <c r="E107" s="19"/>
      <c r="F107" s="24"/>
      <c r="G107" s="9"/>
      <c r="H107" s="60">
        <f t="shared" si="8"/>
        <v>0</v>
      </c>
      <c r="I107" s="24"/>
      <c r="J107" s="24"/>
      <c r="K107" s="24"/>
      <c r="L107" s="24"/>
      <c r="M107" s="24"/>
      <c r="N107" s="24"/>
      <c r="P107" s="58">
        <f t="shared" ref="P107:P130" si="16">IF(H107&lt;=0,0,I107/H107)</f>
        <v>0</v>
      </c>
      <c r="Q107" s="58">
        <f t="shared" ref="Q107:Q130" si="17">IF(H107&lt;=0,0,J107/H107)</f>
        <v>0</v>
      </c>
      <c r="R107" s="58">
        <f t="shared" ref="R107:R130" si="18">IF($H107&lt;=0,0,$K107/$H107)</f>
        <v>0</v>
      </c>
      <c r="S107" s="58">
        <f t="shared" ref="S107:S130" si="19">IF($H107&lt;=0,0,$L107/$H107)</f>
        <v>0</v>
      </c>
      <c r="T107" s="58">
        <f t="shared" ref="T107:T130" si="20">IF($H107&lt;=0,0,$M107/$H107)</f>
        <v>0</v>
      </c>
      <c r="U107" s="58">
        <f t="shared" ref="U107:U130" si="21">IF($H107&lt;=0,0,$N107/$H107)</f>
        <v>0</v>
      </c>
      <c r="V107" s="59">
        <f t="shared" ref="V107:V129" si="22">SUM(P107:U107)</f>
        <v>0</v>
      </c>
    </row>
    <row r="108" spans="1:22" ht="33" customHeight="1" x14ac:dyDescent="0.25">
      <c r="A108" s="26"/>
      <c r="B108" s="26"/>
      <c r="C108" s="27"/>
      <c r="D108" s="27"/>
      <c r="E108" s="19"/>
      <c r="F108" s="24"/>
      <c r="G108" s="9"/>
      <c r="H108" s="60">
        <f t="shared" si="8"/>
        <v>0</v>
      </c>
      <c r="I108" s="24"/>
      <c r="J108" s="24"/>
      <c r="K108" s="24"/>
      <c r="L108" s="24"/>
      <c r="M108" s="24"/>
      <c r="N108" s="24"/>
      <c r="P108" s="58">
        <f t="shared" si="16"/>
        <v>0</v>
      </c>
      <c r="Q108" s="58">
        <f t="shared" si="17"/>
        <v>0</v>
      </c>
      <c r="R108" s="58">
        <f t="shared" si="18"/>
        <v>0</v>
      </c>
      <c r="S108" s="58">
        <f t="shared" si="19"/>
        <v>0</v>
      </c>
      <c r="T108" s="58">
        <f t="shared" si="20"/>
        <v>0</v>
      </c>
      <c r="U108" s="58">
        <f t="shared" si="21"/>
        <v>0</v>
      </c>
      <c r="V108" s="59">
        <f t="shared" si="22"/>
        <v>0</v>
      </c>
    </row>
    <row r="109" spans="1:22" ht="33" customHeight="1" x14ac:dyDescent="0.25">
      <c r="A109" s="26"/>
      <c r="B109" s="26"/>
      <c r="C109" s="27"/>
      <c r="D109" s="27"/>
      <c r="E109" s="19"/>
      <c r="F109" s="24"/>
      <c r="G109" s="9"/>
      <c r="H109" s="60">
        <f t="shared" si="8"/>
        <v>0</v>
      </c>
      <c r="I109" s="24"/>
      <c r="J109" s="24"/>
      <c r="K109" s="24"/>
      <c r="L109" s="24"/>
      <c r="M109" s="24"/>
      <c r="N109" s="24"/>
      <c r="P109" s="58">
        <f t="shared" si="16"/>
        <v>0</v>
      </c>
      <c r="Q109" s="58">
        <f t="shared" si="17"/>
        <v>0</v>
      </c>
      <c r="R109" s="58">
        <f t="shared" si="18"/>
        <v>0</v>
      </c>
      <c r="S109" s="58">
        <f t="shared" si="19"/>
        <v>0</v>
      </c>
      <c r="T109" s="58">
        <f t="shared" si="20"/>
        <v>0</v>
      </c>
      <c r="U109" s="58">
        <f t="shared" si="21"/>
        <v>0</v>
      </c>
      <c r="V109" s="59">
        <f t="shared" si="22"/>
        <v>0</v>
      </c>
    </row>
    <row r="110" spans="1:22" ht="33" customHeight="1" x14ac:dyDescent="0.25">
      <c r="A110" s="26"/>
      <c r="B110" s="26"/>
      <c r="C110" s="27"/>
      <c r="D110" s="27"/>
      <c r="E110" s="19"/>
      <c r="F110" s="24"/>
      <c r="G110" s="9"/>
      <c r="H110" s="60">
        <f t="shared" si="8"/>
        <v>0</v>
      </c>
      <c r="I110" s="24"/>
      <c r="J110" s="24"/>
      <c r="K110" s="24"/>
      <c r="L110" s="24"/>
      <c r="M110" s="24"/>
      <c r="N110" s="24"/>
      <c r="P110" s="58">
        <f t="shared" si="16"/>
        <v>0</v>
      </c>
      <c r="Q110" s="58">
        <f t="shared" si="17"/>
        <v>0</v>
      </c>
      <c r="R110" s="58">
        <f t="shared" si="18"/>
        <v>0</v>
      </c>
      <c r="S110" s="58">
        <f t="shared" si="19"/>
        <v>0</v>
      </c>
      <c r="T110" s="58">
        <f t="shared" si="20"/>
        <v>0</v>
      </c>
      <c r="U110" s="58">
        <f t="shared" si="21"/>
        <v>0</v>
      </c>
      <c r="V110" s="59">
        <f t="shared" si="22"/>
        <v>0</v>
      </c>
    </row>
    <row r="111" spans="1:22" ht="33" customHeight="1" x14ac:dyDescent="0.25">
      <c r="A111" s="26"/>
      <c r="B111" s="26"/>
      <c r="C111" s="27"/>
      <c r="D111" s="27"/>
      <c r="E111" s="19"/>
      <c r="F111" s="24"/>
      <c r="G111" s="9"/>
      <c r="H111" s="60">
        <f t="shared" si="8"/>
        <v>0</v>
      </c>
      <c r="I111" s="24"/>
      <c r="J111" s="24"/>
      <c r="K111" s="24"/>
      <c r="L111" s="24"/>
      <c r="M111" s="24"/>
      <c r="N111" s="24"/>
      <c r="P111" s="58">
        <f t="shared" si="16"/>
        <v>0</v>
      </c>
      <c r="Q111" s="58">
        <f t="shared" si="17"/>
        <v>0</v>
      </c>
      <c r="R111" s="58">
        <f t="shared" si="18"/>
        <v>0</v>
      </c>
      <c r="S111" s="58">
        <f t="shared" si="19"/>
        <v>0</v>
      </c>
      <c r="T111" s="58">
        <f t="shared" si="20"/>
        <v>0</v>
      </c>
      <c r="U111" s="58">
        <f t="shared" si="21"/>
        <v>0</v>
      </c>
      <c r="V111" s="59">
        <f t="shared" si="22"/>
        <v>0</v>
      </c>
    </row>
    <row r="112" spans="1:22" ht="33" customHeight="1" x14ac:dyDescent="0.25">
      <c r="A112" s="26"/>
      <c r="B112" s="26"/>
      <c r="C112" s="27"/>
      <c r="D112" s="27"/>
      <c r="E112" s="19"/>
      <c r="F112" s="24"/>
      <c r="G112" s="9"/>
      <c r="H112" s="60">
        <f t="shared" si="8"/>
        <v>0</v>
      </c>
      <c r="I112" s="24"/>
      <c r="J112" s="24"/>
      <c r="K112" s="24"/>
      <c r="L112" s="24"/>
      <c r="M112" s="24"/>
      <c r="N112" s="24"/>
      <c r="P112" s="58">
        <f t="shared" si="16"/>
        <v>0</v>
      </c>
      <c r="Q112" s="58">
        <f t="shared" si="17"/>
        <v>0</v>
      </c>
      <c r="R112" s="58">
        <f t="shared" si="18"/>
        <v>0</v>
      </c>
      <c r="S112" s="58">
        <f t="shared" si="19"/>
        <v>0</v>
      </c>
      <c r="T112" s="58">
        <f t="shared" si="20"/>
        <v>0</v>
      </c>
      <c r="U112" s="58">
        <f t="shared" si="21"/>
        <v>0</v>
      </c>
      <c r="V112" s="59">
        <f t="shared" si="22"/>
        <v>0</v>
      </c>
    </row>
    <row r="113" spans="1:22" ht="33" customHeight="1" x14ac:dyDescent="0.25">
      <c r="A113" s="26"/>
      <c r="B113" s="26"/>
      <c r="C113" s="27"/>
      <c r="D113" s="27"/>
      <c r="E113" s="19"/>
      <c r="F113" s="24"/>
      <c r="G113" s="9"/>
      <c r="H113" s="60">
        <f t="shared" si="8"/>
        <v>0</v>
      </c>
      <c r="I113" s="24"/>
      <c r="J113" s="24"/>
      <c r="K113" s="24"/>
      <c r="L113" s="24"/>
      <c r="M113" s="24"/>
      <c r="N113" s="24"/>
      <c r="P113" s="58">
        <f t="shared" si="16"/>
        <v>0</v>
      </c>
      <c r="Q113" s="58">
        <f t="shared" si="17"/>
        <v>0</v>
      </c>
      <c r="R113" s="58">
        <f t="shared" si="18"/>
        <v>0</v>
      </c>
      <c r="S113" s="58">
        <f t="shared" si="19"/>
        <v>0</v>
      </c>
      <c r="T113" s="58">
        <f t="shared" si="20"/>
        <v>0</v>
      </c>
      <c r="U113" s="58">
        <f t="shared" si="21"/>
        <v>0</v>
      </c>
      <c r="V113" s="59">
        <f t="shared" si="22"/>
        <v>0</v>
      </c>
    </row>
    <row r="114" spans="1:22" ht="33" customHeight="1" x14ac:dyDescent="0.25">
      <c r="A114" s="26"/>
      <c r="B114" s="26"/>
      <c r="C114" s="27"/>
      <c r="D114" s="27"/>
      <c r="E114" s="19"/>
      <c r="F114" s="24"/>
      <c r="G114" s="9"/>
      <c r="H114" s="60">
        <f t="shared" si="8"/>
        <v>0</v>
      </c>
      <c r="I114" s="24"/>
      <c r="J114" s="24"/>
      <c r="K114" s="24"/>
      <c r="L114" s="24"/>
      <c r="M114" s="24"/>
      <c r="N114" s="24"/>
      <c r="P114" s="58">
        <f t="shared" si="16"/>
        <v>0</v>
      </c>
      <c r="Q114" s="58">
        <f t="shared" si="17"/>
        <v>0</v>
      </c>
      <c r="R114" s="58">
        <f t="shared" si="18"/>
        <v>0</v>
      </c>
      <c r="S114" s="58">
        <f t="shared" si="19"/>
        <v>0</v>
      </c>
      <c r="T114" s="58">
        <f t="shared" si="20"/>
        <v>0</v>
      </c>
      <c r="U114" s="58">
        <f t="shared" si="21"/>
        <v>0</v>
      </c>
      <c r="V114" s="59">
        <f t="shared" si="22"/>
        <v>0</v>
      </c>
    </row>
    <row r="115" spans="1:22" ht="33" customHeight="1" x14ac:dyDescent="0.25">
      <c r="A115" s="26"/>
      <c r="B115" s="26"/>
      <c r="C115" s="27"/>
      <c r="D115" s="27"/>
      <c r="E115" s="19"/>
      <c r="F115" s="24"/>
      <c r="G115" s="9"/>
      <c r="H115" s="60">
        <f t="shared" si="8"/>
        <v>0</v>
      </c>
      <c r="I115" s="24"/>
      <c r="J115" s="24"/>
      <c r="K115" s="24"/>
      <c r="L115" s="24"/>
      <c r="M115" s="24"/>
      <c r="N115" s="24"/>
      <c r="P115" s="58">
        <f t="shared" si="16"/>
        <v>0</v>
      </c>
      <c r="Q115" s="58">
        <f t="shared" si="17"/>
        <v>0</v>
      </c>
      <c r="R115" s="58">
        <f t="shared" si="18"/>
        <v>0</v>
      </c>
      <c r="S115" s="58">
        <f t="shared" si="19"/>
        <v>0</v>
      </c>
      <c r="T115" s="58">
        <f t="shared" si="20"/>
        <v>0</v>
      </c>
      <c r="U115" s="58">
        <f t="shared" si="21"/>
        <v>0</v>
      </c>
      <c r="V115" s="59">
        <f t="shared" si="22"/>
        <v>0</v>
      </c>
    </row>
    <row r="116" spans="1:22" ht="33" customHeight="1" x14ac:dyDescent="0.25">
      <c r="A116" s="26"/>
      <c r="B116" s="26"/>
      <c r="C116" s="27"/>
      <c r="D116" s="27"/>
      <c r="E116" s="19"/>
      <c r="F116" s="24"/>
      <c r="G116" s="9"/>
      <c r="H116" s="60">
        <f t="shared" si="8"/>
        <v>0</v>
      </c>
      <c r="I116" s="24"/>
      <c r="J116" s="24"/>
      <c r="K116" s="24"/>
      <c r="L116" s="24"/>
      <c r="M116" s="24"/>
      <c r="N116" s="24"/>
      <c r="P116" s="58">
        <f t="shared" si="16"/>
        <v>0</v>
      </c>
      <c r="Q116" s="58">
        <f t="shared" si="17"/>
        <v>0</v>
      </c>
      <c r="R116" s="58">
        <f t="shared" si="18"/>
        <v>0</v>
      </c>
      <c r="S116" s="58">
        <f t="shared" si="19"/>
        <v>0</v>
      </c>
      <c r="T116" s="58">
        <f t="shared" si="20"/>
        <v>0</v>
      </c>
      <c r="U116" s="58">
        <f t="shared" si="21"/>
        <v>0</v>
      </c>
      <c r="V116" s="59">
        <f t="shared" si="22"/>
        <v>0</v>
      </c>
    </row>
    <row r="117" spans="1:22" ht="33" customHeight="1" x14ac:dyDescent="0.25">
      <c r="A117" s="26"/>
      <c r="B117" s="26"/>
      <c r="C117" s="27"/>
      <c r="D117" s="27"/>
      <c r="E117" s="19"/>
      <c r="F117" s="24"/>
      <c r="G117" s="9"/>
      <c r="H117" s="60">
        <f t="shared" si="8"/>
        <v>0</v>
      </c>
      <c r="I117" s="24"/>
      <c r="J117" s="24"/>
      <c r="K117" s="24"/>
      <c r="L117" s="24"/>
      <c r="M117" s="24"/>
      <c r="N117" s="24"/>
      <c r="P117" s="58">
        <f t="shared" si="16"/>
        <v>0</v>
      </c>
      <c r="Q117" s="58">
        <f t="shared" si="17"/>
        <v>0</v>
      </c>
      <c r="R117" s="58">
        <f t="shared" si="18"/>
        <v>0</v>
      </c>
      <c r="S117" s="58">
        <f t="shared" si="19"/>
        <v>0</v>
      </c>
      <c r="T117" s="58">
        <f t="shared" si="20"/>
        <v>0</v>
      </c>
      <c r="U117" s="58">
        <f t="shared" si="21"/>
        <v>0</v>
      </c>
      <c r="V117" s="59">
        <f t="shared" si="22"/>
        <v>0</v>
      </c>
    </row>
    <row r="118" spans="1:22" ht="33" customHeight="1" x14ac:dyDescent="0.25">
      <c r="A118" s="26"/>
      <c r="B118" s="26"/>
      <c r="C118" s="27"/>
      <c r="D118" s="27"/>
      <c r="E118" s="19"/>
      <c r="F118" s="24"/>
      <c r="G118" s="9"/>
      <c r="H118" s="60">
        <f t="shared" si="8"/>
        <v>0</v>
      </c>
      <c r="I118" s="24"/>
      <c r="J118" s="24"/>
      <c r="K118" s="24"/>
      <c r="L118" s="24"/>
      <c r="M118" s="24"/>
      <c r="N118" s="24"/>
      <c r="P118" s="58">
        <f t="shared" si="16"/>
        <v>0</v>
      </c>
      <c r="Q118" s="58">
        <f t="shared" si="17"/>
        <v>0</v>
      </c>
      <c r="R118" s="58">
        <f t="shared" si="18"/>
        <v>0</v>
      </c>
      <c r="S118" s="58">
        <f t="shared" si="19"/>
        <v>0</v>
      </c>
      <c r="T118" s="58">
        <f t="shared" si="20"/>
        <v>0</v>
      </c>
      <c r="U118" s="58">
        <f t="shared" si="21"/>
        <v>0</v>
      </c>
      <c r="V118" s="59">
        <f t="shared" si="22"/>
        <v>0</v>
      </c>
    </row>
    <row r="119" spans="1:22" ht="33" customHeight="1" x14ac:dyDescent="0.25">
      <c r="A119" s="26"/>
      <c r="B119" s="26"/>
      <c r="C119" s="27"/>
      <c r="D119" s="27"/>
      <c r="E119" s="19"/>
      <c r="F119" s="24"/>
      <c r="G119" s="9"/>
      <c r="H119" s="60">
        <f t="shared" si="8"/>
        <v>0</v>
      </c>
      <c r="I119" s="24"/>
      <c r="J119" s="24"/>
      <c r="K119" s="24"/>
      <c r="L119" s="24"/>
      <c r="M119" s="24"/>
      <c r="N119" s="24"/>
      <c r="P119" s="58">
        <f t="shared" si="16"/>
        <v>0</v>
      </c>
      <c r="Q119" s="58">
        <f t="shared" si="17"/>
        <v>0</v>
      </c>
      <c r="R119" s="58">
        <f t="shared" si="18"/>
        <v>0</v>
      </c>
      <c r="S119" s="58">
        <f t="shared" si="19"/>
        <v>0</v>
      </c>
      <c r="T119" s="58">
        <f t="shared" si="20"/>
        <v>0</v>
      </c>
      <c r="U119" s="58">
        <f t="shared" si="21"/>
        <v>0</v>
      </c>
      <c r="V119" s="59">
        <f t="shared" si="22"/>
        <v>0</v>
      </c>
    </row>
    <row r="120" spans="1:22" ht="33" customHeight="1" x14ac:dyDescent="0.25">
      <c r="A120" s="26"/>
      <c r="B120" s="26"/>
      <c r="C120" s="27"/>
      <c r="D120" s="27"/>
      <c r="E120" s="19"/>
      <c r="F120" s="24"/>
      <c r="G120" s="9"/>
      <c r="H120" s="60">
        <f t="shared" si="8"/>
        <v>0</v>
      </c>
      <c r="I120" s="24"/>
      <c r="J120" s="24"/>
      <c r="K120" s="24"/>
      <c r="L120" s="24"/>
      <c r="M120" s="24"/>
      <c r="N120" s="24"/>
      <c r="P120" s="58">
        <f t="shared" si="16"/>
        <v>0</v>
      </c>
      <c r="Q120" s="58">
        <f t="shared" si="17"/>
        <v>0</v>
      </c>
      <c r="R120" s="58">
        <f t="shared" si="18"/>
        <v>0</v>
      </c>
      <c r="S120" s="58">
        <f t="shared" si="19"/>
        <v>0</v>
      </c>
      <c r="T120" s="58">
        <f t="shared" si="20"/>
        <v>0</v>
      </c>
      <c r="U120" s="58">
        <f t="shared" si="21"/>
        <v>0</v>
      </c>
      <c r="V120" s="59">
        <f t="shared" si="22"/>
        <v>0</v>
      </c>
    </row>
    <row r="121" spans="1:22" ht="33" customHeight="1" x14ac:dyDescent="0.25">
      <c r="A121" s="26"/>
      <c r="B121" s="26"/>
      <c r="C121" s="27"/>
      <c r="D121" s="27"/>
      <c r="E121" s="19"/>
      <c r="F121" s="24"/>
      <c r="G121" s="9"/>
      <c r="H121" s="60">
        <f t="shared" si="8"/>
        <v>0</v>
      </c>
      <c r="I121" s="24"/>
      <c r="J121" s="24"/>
      <c r="K121" s="24"/>
      <c r="L121" s="24"/>
      <c r="M121" s="24"/>
      <c r="N121" s="24"/>
      <c r="P121" s="58">
        <f t="shared" si="16"/>
        <v>0</v>
      </c>
      <c r="Q121" s="58">
        <f t="shared" si="17"/>
        <v>0</v>
      </c>
      <c r="R121" s="58">
        <f t="shared" si="18"/>
        <v>0</v>
      </c>
      <c r="S121" s="58">
        <f t="shared" si="19"/>
        <v>0</v>
      </c>
      <c r="T121" s="58">
        <f t="shared" si="20"/>
        <v>0</v>
      </c>
      <c r="U121" s="58">
        <f t="shared" si="21"/>
        <v>0</v>
      </c>
      <c r="V121" s="59">
        <f t="shared" si="22"/>
        <v>0</v>
      </c>
    </row>
    <row r="122" spans="1:22" ht="33" customHeight="1" x14ac:dyDescent="0.25">
      <c r="A122" s="26"/>
      <c r="B122" s="26"/>
      <c r="C122" s="27"/>
      <c r="D122" s="27"/>
      <c r="E122" s="19"/>
      <c r="F122" s="24"/>
      <c r="G122" s="9"/>
      <c r="H122" s="60">
        <f t="shared" si="8"/>
        <v>0</v>
      </c>
      <c r="I122" s="24"/>
      <c r="J122" s="24"/>
      <c r="K122" s="24"/>
      <c r="L122" s="24"/>
      <c r="M122" s="24"/>
      <c r="N122" s="24"/>
      <c r="P122" s="58">
        <f t="shared" si="16"/>
        <v>0</v>
      </c>
      <c r="Q122" s="58">
        <f t="shared" si="17"/>
        <v>0</v>
      </c>
      <c r="R122" s="58">
        <f t="shared" si="18"/>
        <v>0</v>
      </c>
      <c r="S122" s="58">
        <f t="shared" si="19"/>
        <v>0</v>
      </c>
      <c r="T122" s="58">
        <f t="shared" si="20"/>
        <v>0</v>
      </c>
      <c r="U122" s="58">
        <f t="shared" si="21"/>
        <v>0</v>
      </c>
      <c r="V122" s="59">
        <f t="shared" si="22"/>
        <v>0</v>
      </c>
    </row>
    <row r="123" spans="1:22" ht="33" customHeight="1" x14ac:dyDescent="0.25">
      <c r="A123" s="26"/>
      <c r="B123" s="26"/>
      <c r="C123" s="27"/>
      <c r="D123" s="27"/>
      <c r="E123" s="19"/>
      <c r="F123" s="24"/>
      <c r="G123" s="9"/>
      <c r="H123" s="60">
        <f t="shared" si="8"/>
        <v>0</v>
      </c>
      <c r="I123" s="24"/>
      <c r="J123" s="24"/>
      <c r="K123" s="24"/>
      <c r="L123" s="24"/>
      <c r="M123" s="24"/>
      <c r="N123" s="24"/>
      <c r="P123" s="58">
        <f t="shared" si="16"/>
        <v>0</v>
      </c>
      <c r="Q123" s="58">
        <f t="shared" si="17"/>
        <v>0</v>
      </c>
      <c r="R123" s="58">
        <f t="shared" si="18"/>
        <v>0</v>
      </c>
      <c r="S123" s="58">
        <f t="shared" si="19"/>
        <v>0</v>
      </c>
      <c r="T123" s="58">
        <f t="shared" si="20"/>
        <v>0</v>
      </c>
      <c r="U123" s="58">
        <f t="shared" si="21"/>
        <v>0</v>
      </c>
      <c r="V123" s="59">
        <f t="shared" si="22"/>
        <v>0</v>
      </c>
    </row>
    <row r="124" spans="1:22" ht="33" customHeight="1" x14ac:dyDescent="0.25">
      <c r="A124" s="26"/>
      <c r="B124" s="26"/>
      <c r="C124" s="27"/>
      <c r="D124" s="27"/>
      <c r="E124" s="19"/>
      <c r="F124" s="24"/>
      <c r="G124" s="9"/>
      <c r="H124" s="60">
        <f t="shared" si="8"/>
        <v>0</v>
      </c>
      <c r="I124" s="24"/>
      <c r="J124" s="24"/>
      <c r="K124" s="24"/>
      <c r="L124" s="24"/>
      <c r="M124" s="24"/>
      <c r="N124" s="24"/>
      <c r="P124" s="58">
        <f t="shared" si="16"/>
        <v>0</v>
      </c>
      <c r="Q124" s="58">
        <f t="shared" si="17"/>
        <v>0</v>
      </c>
      <c r="R124" s="58">
        <f t="shared" si="18"/>
        <v>0</v>
      </c>
      <c r="S124" s="58">
        <f t="shared" si="19"/>
        <v>0</v>
      </c>
      <c r="T124" s="58">
        <f t="shared" si="20"/>
        <v>0</v>
      </c>
      <c r="U124" s="58">
        <f t="shared" si="21"/>
        <v>0</v>
      </c>
      <c r="V124" s="59">
        <f t="shared" si="22"/>
        <v>0</v>
      </c>
    </row>
    <row r="125" spans="1:22" ht="33" customHeight="1" x14ac:dyDescent="0.25">
      <c r="A125" s="26"/>
      <c r="B125" s="26"/>
      <c r="C125" s="27"/>
      <c r="D125" s="27"/>
      <c r="E125" s="19"/>
      <c r="F125" s="24"/>
      <c r="G125" s="9"/>
      <c r="H125" s="60">
        <f t="shared" si="8"/>
        <v>0</v>
      </c>
      <c r="I125" s="24"/>
      <c r="J125" s="24"/>
      <c r="K125" s="24"/>
      <c r="L125" s="24"/>
      <c r="M125" s="24"/>
      <c r="N125" s="24"/>
      <c r="P125" s="58">
        <f t="shared" si="16"/>
        <v>0</v>
      </c>
      <c r="Q125" s="58">
        <f t="shared" si="17"/>
        <v>0</v>
      </c>
      <c r="R125" s="58">
        <f t="shared" si="18"/>
        <v>0</v>
      </c>
      <c r="S125" s="58">
        <f t="shared" si="19"/>
        <v>0</v>
      </c>
      <c r="T125" s="58">
        <f t="shared" si="20"/>
        <v>0</v>
      </c>
      <c r="U125" s="58">
        <f t="shared" si="21"/>
        <v>0</v>
      </c>
      <c r="V125" s="59">
        <f t="shared" si="22"/>
        <v>0</v>
      </c>
    </row>
    <row r="126" spans="1:22" ht="33" customHeight="1" x14ac:dyDescent="0.25">
      <c r="A126" s="26"/>
      <c r="B126" s="26"/>
      <c r="C126" s="27"/>
      <c r="D126" s="27"/>
      <c r="E126" s="19"/>
      <c r="F126" s="24"/>
      <c r="G126" s="9"/>
      <c r="H126" s="60">
        <f t="shared" si="8"/>
        <v>0</v>
      </c>
      <c r="I126" s="24"/>
      <c r="J126" s="24"/>
      <c r="K126" s="24"/>
      <c r="L126" s="24"/>
      <c r="M126" s="24"/>
      <c r="N126" s="24"/>
      <c r="P126" s="58">
        <f t="shared" si="16"/>
        <v>0</v>
      </c>
      <c r="Q126" s="58">
        <f t="shared" si="17"/>
        <v>0</v>
      </c>
      <c r="R126" s="58">
        <f t="shared" si="18"/>
        <v>0</v>
      </c>
      <c r="S126" s="58">
        <f t="shared" si="19"/>
        <v>0</v>
      </c>
      <c r="T126" s="58">
        <f t="shared" si="20"/>
        <v>0</v>
      </c>
      <c r="U126" s="58">
        <f t="shared" si="21"/>
        <v>0</v>
      </c>
      <c r="V126" s="59">
        <f t="shared" si="22"/>
        <v>0</v>
      </c>
    </row>
    <row r="127" spans="1:22" ht="33" customHeight="1" x14ac:dyDescent="0.25">
      <c r="A127" s="26"/>
      <c r="B127" s="26"/>
      <c r="C127" s="27"/>
      <c r="D127" s="27"/>
      <c r="E127" s="19"/>
      <c r="F127" s="24"/>
      <c r="G127" s="9"/>
      <c r="H127" s="60">
        <f t="shared" si="8"/>
        <v>0</v>
      </c>
      <c r="I127" s="24"/>
      <c r="J127" s="24"/>
      <c r="K127" s="24"/>
      <c r="L127" s="24"/>
      <c r="M127" s="24"/>
      <c r="N127" s="24"/>
      <c r="P127" s="58">
        <f t="shared" si="16"/>
        <v>0</v>
      </c>
      <c r="Q127" s="58">
        <f t="shared" si="17"/>
        <v>0</v>
      </c>
      <c r="R127" s="58">
        <f t="shared" si="18"/>
        <v>0</v>
      </c>
      <c r="S127" s="58">
        <f t="shared" si="19"/>
        <v>0</v>
      </c>
      <c r="T127" s="58">
        <f t="shared" si="20"/>
        <v>0</v>
      </c>
      <c r="U127" s="58">
        <f t="shared" si="21"/>
        <v>0</v>
      </c>
      <c r="V127" s="59">
        <f t="shared" si="22"/>
        <v>0</v>
      </c>
    </row>
    <row r="128" spans="1:22" ht="33" customHeight="1" x14ac:dyDescent="0.25">
      <c r="A128" s="26"/>
      <c r="B128" s="26"/>
      <c r="C128" s="27"/>
      <c r="D128" s="27"/>
      <c r="E128" s="19"/>
      <c r="F128" s="24"/>
      <c r="G128" s="9"/>
      <c r="H128" s="60">
        <f t="shared" si="8"/>
        <v>0</v>
      </c>
      <c r="I128" s="24"/>
      <c r="J128" s="24"/>
      <c r="K128" s="24"/>
      <c r="L128" s="24"/>
      <c r="M128" s="24"/>
      <c r="N128" s="24"/>
      <c r="P128" s="58">
        <f t="shared" si="16"/>
        <v>0</v>
      </c>
      <c r="Q128" s="58">
        <f t="shared" si="17"/>
        <v>0</v>
      </c>
      <c r="R128" s="58">
        <f t="shared" si="18"/>
        <v>0</v>
      </c>
      <c r="S128" s="58">
        <f t="shared" si="19"/>
        <v>0</v>
      </c>
      <c r="T128" s="58">
        <f t="shared" si="20"/>
        <v>0</v>
      </c>
      <c r="U128" s="58">
        <f t="shared" si="21"/>
        <v>0</v>
      </c>
      <c r="V128" s="59">
        <f t="shared" si="22"/>
        <v>0</v>
      </c>
    </row>
    <row r="129" spans="1:22" ht="33" customHeight="1" x14ac:dyDescent="0.25">
      <c r="A129" s="26"/>
      <c r="B129" s="26"/>
      <c r="C129" s="27"/>
      <c r="D129" s="27"/>
      <c r="E129" s="19"/>
      <c r="F129" s="24"/>
      <c r="G129" s="9"/>
      <c r="H129" s="60">
        <f t="shared" si="8"/>
        <v>0</v>
      </c>
      <c r="I129" s="24"/>
      <c r="J129" s="24"/>
      <c r="K129" s="24"/>
      <c r="L129" s="24"/>
      <c r="M129" s="24"/>
      <c r="N129" s="24"/>
      <c r="P129" s="58">
        <f t="shared" si="16"/>
        <v>0</v>
      </c>
      <c r="Q129" s="58">
        <f t="shared" si="17"/>
        <v>0</v>
      </c>
      <c r="R129" s="58">
        <f t="shared" si="18"/>
        <v>0</v>
      </c>
      <c r="S129" s="58">
        <f t="shared" si="19"/>
        <v>0</v>
      </c>
      <c r="T129" s="58">
        <f t="shared" si="20"/>
        <v>0</v>
      </c>
      <c r="U129" s="58">
        <f t="shared" si="21"/>
        <v>0</v>
      </c>
      <c r="V129" s="59">
        <f t="shared" si="22"/>
        <v>0</v>
      </c>
    </row>
    <row r="130" spans="1:22" ht="33" customHeight="1" x14ac:dyDescent="0.25">
      <c r="A130" s="26"/>
      <c r="B130" s="26"/>
      <c r="C130" s="27"/>
      <c r="D130" s="27"/>
      <c r="E130" s="19"/>
      <c r="F130" s="24"/>
      <c r="G130" s="9"/>
      <c r="H130" s="60">
        <f t="shared" si="8"/>
        <v>0</v>
      </c>
      <c r="I130" s="24"/>
      <c r="J130" s="24"/>
      <c r="K130" s="24"/>
      <c r="L130" s="24"/>
      <c r="M130" s="24"/>
      <c r="N130" s="24"/>
      <c r="P130" s="58">
        <f t="shared" si="16"/>
        <v>0</v>
      </c>
      <c r="Q130" s="58">
        <f t="shared" si="17"/>
        <v>0</v>
      </c>
      <c r="R130" s="58">
        <f t="shared" si="18"/>
        <v>0</v>
      </c>
      <c r="S130" s="58">
        <f t="shared" si="19"/>
        <v>0</v>
      </c>
      <c r="T130" s="58">
        <f t="shared" si="20"/>
        <v>0</v>
      </c>
      <c r="U130" s="58">
        <f t="shared" si="21"/>
        <v>0</v>
      </c>
      <c r="V130" s="59">
        <f>SUM(P130:U130)</f>
        <v>0</v>
      </c>
    </row>
    <row r="131" spans="1:22" s="31" customFormat="1" ht="27" customHeight="1" x14ac:dyDescent="0.25">
      <c r="A131" s="68" t="s">
        <v>10</v>
      </c>
      <c r="B131" s="68"/>
      <c r="C131" s="68"/>
      <c r="D131" s="68"/>
      <c r="E131" s="54">
        <f t="shared" ref="E131:N131" si="23">SUM(E6:E130)</f>
        <v>0</v>
      </c>
      <c r="F131" s="57">
        <f t="shared" si="23"/>
        <v>0</v>
      </c>
      <c r="G131" s="57">
        <f t="shared" si="23"/>
        <v>0</v>
      </c>
      <c r="H131" s="43">
        <f t="shared" si="23"/>
        <v>0</v>
      </c>
      <c r="I131" s="43">
        <f t="shared" si="23"/>
        <v>0</v>
      </c>
      <c r="J131" s="43">
        <f t="shared" si="23"/>
        <v>0</v>
      </c>
      <c r="K131" s="43">
        <f t="shared" si="23"/>
        <v>0</v>
      </c>
      <c r="L131" s="43">
        <f t="shared" si="23"/>
        <v>0</v>
      </c>
      <c r="M131" s="43">
        <f t="shared" si="23"/>
        <v>0</v>
      </c>
      <c r="N131" s="43">
        <f t="shared" si="23"/>
        <v>0</v>
      </c>
      <c r="O131" s="30"/>
      <c r="P131" s="69" t="s">
        <v>7</v>
      </c>
      <c r="Q131" s="69"/>
      <c r="R131" s="69"/>
      <c r="S131" s="69"/>
      <c r="T131" s="69"/>
      <c r="U131" s="69"/>
      <c r="V131" s="69"/>
    </row>
    <row r="132" spans="1:22" s="31" customFormat="1" ht="27" customHeight="1" x14ac:dyDescent="0.25">
      <c r="A132" s="68" t="s">
        <v>7</v>
      </c>
      <c r="B132" s="68"/>
      <c r="C132" s="68"/>
      <c r="D132" s="68"/>
      <c r="E132" s="55" t="str">
        <f>IF(E131=0,"",AVERAGE(E6:E130))</f>
        <v/>
      </c>
      <c r="F132" s="41" t="str">
        <f>IF(F131=0,"",(H131/E131))</f>
        <v/>
      </c>
      <c r="G132" s="42" t="str">
        <f>IF(G131=0,"",AVERAGE(G6:G130))</f>
        <v/>
      </c>
      <c r="H132" s="51" t="str">
        <f>IF(H131=0,"",AVERAGE(H6:H130))</f>
        <v/>
      </c>
      <c r="I132" s="52"/>
      <c r="J132" s="52"/>
      <c r="K132" s="52"/>
      <c r="L132" s="52"/>
      <c r="M132" s="52"/>
      <c r="N132" s="53"/>
      <c r="O132" s="30"/>
      <c r="P132" s="42" t="str">
        <f>IFERROR(IF($I$131="","",(I131/$H$131)),"")</f>
        <v/>
      </c>
      <c r="Q132" s="42" t="str">
        <f>IFERROR(IF($J$131="","",(J131/$H$131)),"")</f>
        <v/>
      </c>
      <c r="R132" s="42" t="str">
        <f>IFERROR(IF($K$131="","",(K131/$H$131)),"")</f>
        <v/>
      </c>
      <c r="S132" s="42" t="str">
        <f>IFERROR(IF($L$131="","",(L131/$H$131)),"")</f>
        <v/>
      </c>
      <c r="T132" s="42" t="str">
        <f>IFERROR(IF($M$131="","",(M131/$H$131)),"")</f>
        <v/>
      </c>
      <c r="U132" s="42" t="str">
        <f>IFERROR(IF($N$131="","",(N131/$H$131)),"")</f>
        <v/>
      </c>
      <c r="V132" s="56"/>
    </row>
  </sheetData>
  <sheetProtection algorithmName="SHA-512" hashValue="rqw9kPWwLUwIGeyChcOz139VbF/T0Eon/3YqZsMQfcZtvuXNdaqWNpGXKzNKcS7JXSkUiqR4AgrCwjW7DQPtQA==" saltValue="7zFWPimvf505jfv6E6TtRQ==" spinCount="100000" sheet="1" objects="1" scenarios="1" formatCells="0" formatColumns="0" formatRows="0" deleteColumns="0" deleteRows="0"/>
  <protectedRanges>
    <protectedRange sqref="C2:N2" name="Intervalo3_1"/>
    <protectedRange sqref="A6:G130" name="Intervalo1_1"/>
    <protectedRange sqref="I6:N130" name="Intervalo2_1"/>
  </protectedRanges>
  <mergeCells count="20">
    <mergeCell ref="A131:D131"/>
    <mergeCell ref="A132:D132"/>
    <mergeCell ref="P3:V4"/>
    <mergeCell ref="P131:V131"/>
    <mergeCell ref="A2:B2"/>
    <mergeCell ref="D4:D5"/>
    <mergeCell ref="A3:H3"/>
    <mergeCell ref="A4:A5"/>
    <mergeCell ref="B4:B5"/>
    <mergeCell ref="C4:C5"/>
    <mergeCell ref="E4:E5"/>
    <mergeCell ref="F4:F5"/>
    <mergeCell ref="G4:G5"/>
    <mergeCell ref="A1:N1"/>
    <mergeCell ref="C2:N2"/>
    <mergeCell ref="I3:N3"/>
    <mergeCell ref="K4:N4"/>
    <mergeCell ref="H4:H5"/>
    <mergeCell ref="I4:I5"/>
    <mergeCell ref="J4:J5"/>
  </mergeCells>
  <conditionalFormatting sqref="H133:H1048576">
    <cfRule type="cellIs" dxfId="308" priority="21" operator="equal">
      <formula>" -   "</formula>
    </cfRule>
  </conditionalFormatting>
  <conditionalFormatting sqref="V6:V130">
    <cfRule type="cellIs" dxfId="307" priority="4" operator="equal">
      <formula>0</formula>
    </cfRule>
  </conditionalFormatting>
  <conditionalFormatting sqref="F131:G131">
    <cfRule type="cellIs" dxfId="306" priority="1" operator="greaterThan">
      <formula>0</formula>
    </cfRule>
    <cfRule type="cellIs" dxfId="305" priority="2" operator="equal">
      <formula>0</formula>
    </cfRule>
    <cfRule type="cellIs" dxfId="304" priority="3" operator="greaterThan">
      <formula>0</formula>
    </cfRule>
  </conditionalFormatting>
  <conditionalFormatting sqref="P6:U130">
    <cfRule type="cellIs" dxfId="303" priority="8" operator="equal">
      <formula>0</formula>
    </cfRule>
    <cfRule type="cellIs" dxfId="302" priority="9" operator="equal">
      <formula>0</formula>
    </cfRule>
  </conditionalFormatting>
  <conditionalFormatting sqref="H131:H132 H3:H5 H1">
    <cfRule type="cellIs" dxfId="301" priority="7" operator="equal">
      <formula>" -   "</formula>
    </cfRule>
  </conditionalFormatting>
  <conditionalFormatting sqref="H6:H130">
    <cfRule type="cellIs" dxfId="300" priority="6" operator="equal">
      <formula>0</formula>
    </cfRule>
  </conditionalFormatting>
  <conditionalFormatting sqref="E131:N132">
    <cfRule type="cellIs" dxfId="299" priority="5" operator="equal">
      <formula>0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7C338"/>
  </sheetPr>
  <dimension ref="A1:V132"/>
  <sheetViews>
    <sheetView showGridLines="0" zoomScale="70" zoomScaleNormal="70" workbookViewId="0">
      <selection activeCell="AD122" sqref="AD122"/>
    </sheetView>
  </sheetViews>
  <sheetFormatPr defaultColWidth="9.140625" defaultRowHeight="15" x14ac:dyDescent="0.25"/>
  <cols>
    <col min="1" max="2" width="12.5703125" style="35" customWidth="1"/>
    <col min="3" max="4" width="38.85546875" style="36" customWidth="1"/>
    <col min="5" max="5" width="13.7109375" style="37" customWidth="1"/>
    <col min="6" max="6" width="13.7109375" style="4" customWidth="1"/>
    <col min="7" max="7" width="13.7109375" style="38" customWidth="1"/>
    <col min="8" max="8" width="13.7109375" style="4" customWidth="1"/>
    <col min="9" max="10" width="13.85546875" style="4" customWidth="1"/>
    <col min="11" max="11" width="12.5703125" style="4" customWidth="1"/>
    <col min="12" max="12" width="12.5703125" style="7" customWidth="1"/>
    <col min="13" max="13" width="12.5703125" style="4" customWidth="1"/>
    <col min="14" max="14" width="12.5703125" style="50" customWidth="1"/>
    <col min="15" max="15" width="2.5703125" style="22" customWidth="1"/>
    <col min="16" max="21" width="10.140625" style="4" customWidth="1"/>
    <col min="22" max="22" width="9.85546875" style="4" customWidth="1"/>
    <col min="23" max="16384" width="9.140625" style="4"/>
  </cols>
  <sheetData>
    <row r="1" spans="1:22" ht="40.5" customHeight="1" x14ac:dyDescent="0.25">
      <c r="A1" s="63" t="s">
        <v>12</v>
      </c>
      <c r="B1" s="63"/>
      <c r="C1" s="63"/>
      <c r="D1" s="63"/>
      <c r="E1" s="63"/>
      <c r="F1" s="63"/>
      <c r="G1" s="63"/>
      <c r="H1" s="63"/>
      <c r="I1" s="63"/>
      <c r="J1" s="63"/>
      <c r="K1" s="63"/>
      <c r="L1" s="63"/>
      <c r="M1" s="63"/>
      <c r="N1" s="63"/>
      <c r="O1" s="13"/>
    </row>
    <row r="2" spans="1:22" ht="33" customHeight="1" x14ac:dyDescent="0.25">
      <c r="A2" s="70" t="s">
        <v>13</v>
      </c>
      <c r="B2" s="70"/>
      <c r="C2" s="73"/>
      <c r="D2" s="73"/>
      <c r="E2" s="73"/>
      <c r="F2" s="73"/>
      <c r="G2" s="73"/>
      <c r="H2" s="73"/>
      <c r="I2" s="73"/>
      <c r="J2" s="73"/>
      <c r="K2" s="73"/>
      <c r="L2" s="73"/>
      <c r="M2" s="73"/>
      <c r="N2" s="73"/>
      <c r="O2" s="14"/>
    </row>
    <row r="3" spans="1:22" s="16" customFormat="1" ht="22.5" customHeight="1" x14ac:dyDescent="0.25">
      <c r="A3" s="65" t="s">
        <v>37</v>
      </c>
      <c r="B3" s="65"/>
      <c r="C3" s="65"/>
      <c r="D3" s="65"/>
      <c r="E3" s="65"/>
      <c r="F3" s="65"/>
      <c r="G3" s="65"/>
      <c r="H3" s="65"/>
      <c r="I3" s="65" t="s">
        <v>21</v>
      </c>
      <c r="J3" s="65"/>
      <c r="K3" s="65"/>
      <c r="L3" s="65"/>
      <c r="M3" s="65"/>
      <c r="N3" s="65"/>
      <c r="O3" s="15"/>
      <c r="P3" s="65" t="s">
        <v>20</v>
      </c>
      <c r="Q3" s="65"/>
      <c r="R3" s="65"/>
      <c r="S3" s="65"/>
      <c r="T3" s="65"/>
      <c r="U3" s="65"/>
      <c r="V3" s="65"/>
    </row>
    <row r="4" spans="1:22" s="16" customFormat="1" ht="32.25" customHeight="1" x14ac:dyDescent="0.25">
      <c r="A4" s="66" t="s">
        <v>38</v>
      </c>
      <c r="B4" s="66" t="s">
        <v>3</v>
      </c>
      <c r="C4" s="65" t="s">
        <v>4</v>
      </c>
      <c r="D4" s="65" t="s">
        <v>14</v>
      </c>
      <c r="E4" s="65" t="s">
        <v>0</v>
      </c>
      <c r="F4" s="65" t="s">
        <v>5</v>
      </c>
      <c r="G4" s="67" t="s">
        <v>1</v>
      </c>
      <c r="H4" s="65" t="s">
        <v>6</v>
      </c>
      <c r="I4" s="65" t="s">
        <v>11</v>
      </c>
      <c r="J4" s="65" t="s">
        <v>2</v>
      </c>
      <c r="K4" s="65" t="s">
        <v>15</v>
      </c>
      <c r="L4" s="65"/>
      <c r="M4" s="65"/>
      <c r="N4" s="65"/>
      <c r="O4" s="15"/>
      <c r="P4" s="65"/>
      <c r="Q4" s="65"/>
      <c r="R4" s="65"/>
      <c r="S4" s="65"/>
      <c r="T4" s="65"/>
      <c r="U4" s="65"/>
      <c r="V4" s="65"/>
    </row>
    <row r="5" spans="1:22" s="16" customFormat="1" ht="36" customHeight="1" x14ac:dyDescent="0.25">
      <c r="A5" s="66"/>
      <c r="B5" s="66"/>
      <c r="C5" s="65"/>
      <c r="D5" s="65"/>
      <c r="E5" s="65"/>
      <c r="F5" s="65"/>
      <c r="G5" s="67"/>
      <c r="H5" s="65"/>
      <c r="I5" s="65"/>
      <c r="J5" s="65"/>
      <c r="K5" s="62" t="s">
        <v>16</v>
      </c>
      <c r="L5" s="40" t="s">
        <v>17</v>
      </c>
      <c r="M5" s="62" t="s">
        <v>18</v>
      </c>
      <c r="N5" s="62" t="s">
        <v>19</v>
      </c>
      <c r="O5" s="15"/>
      <c r="P5" s="62" t="s">
        <v>8</v>
      </c>
      <c r="Q5" s="62" t="s">
        <v>9</v>
      </c>
      <c r="R5" s="62" t="s">
        <v>23</v>
      </c>
      <c r="S5" s="62" t="s">
        <v>24</v>
      </c>
      <c r="T5" s="62" t="s">
        <v>25</v>
      </c>
      <c r="U5" s="62" t="s">
        <v>26</v>
      </c>
      <c r="V5" s="62" t="s">
        <v>22</v>
      </c>
    </row>
    <row r="6" spans="1:22" s="16" customFormat="1" ht="36" customHeight="1" x14ac:dyDescent="0.25">
      <c r="A6" s="17"/>
      <c r="B6" s="17"/>
      <c r="C6" s="18"/>
      <c r="D6" s="18"/>
      <c r="E6" s="19"/>
      <c r="F6" s="61"/>
      <c r="G6" s="21"/>
      <c r="H6" s="60">
        <f t="shared" ref="H6:H69" si="0">(((F6*G6)-F6)*-1)*E6</f>
        <v>0</v>
      </c>
      <c r="I6" s="20"/>
      <c r="J6" s="20"/>
      <c r="K6" s="20"/>
      <c r="L6" s="20"/>
      <c r="M6" s="20"/>
      <c r="N6" s="20"/>
      <c r="O6" s="22"/>
      <c r="P6" s="58">
        <f t="shared" ref="P6:P69" si="1">IF(H6&lt;=0,0,I6/H6)</f>
        <v>0</v>
      </c>
      <c r="Q6" s="58">
        <f t="shared" ref="Q6:Q69" si="2">IF(H6&lt;=0,0,J6/H6)</f>
        <v>0</v>
      </c>
      <c r="R6" s="58">
        <f t="shared" ref="R6:R69" si="3">IF($H6&lt;=0,0,$K6/$H6)</f>
        <v>0</v>
      </c>
      <c r="S6" s="58">
        <f t="shared" ref="S6:S69" si="4">IF($H6&lt;=0,0,$L6/$H6)</f>
        <v>0</v>
      </c>
      <c r="T6" s="58">
        <f t="shared" ref="T6:T69" si="5">IF($H6&lt;=0,0,$M6/$H6)</f>
        <v>0</v>
      </c>
      <c r="U6" s="58">
        <f t="shared" ref="U6:U69" si="6">IF($H6&lt;=0,0,$N6/$H6)</f>
        <v>0</v>
      </c>
      <c r="V6" s="59">
        <f>SUM(P6:U6)</f>
        <v>0</v>
      </c>
    </row>
    <row r="7" spans="1:22" s="16" customFormat="1" ht="36" customHeight="1" x14ac:dyDescent="0.25">
      <c r="A7" s="17"/>
      <c r="B7" s="17"/>
      <c r="C7" s="18"/>
      <c r="D7" s="18"/>
      <c r="E7" s="19"/>
      <c r="F7" s="61"/>
      <c r="G7" s="21"/>
      <c r="H7" s="60">
        <f t="shared" si="0"/>
        <v>0</v>
      </c>
      <c r="I7" s="20"/>
      <c r="J7" s="20"/>
      <c r="K7" s="20"/>
      <c r="L7" s="20"/>
      <c r="M7" s="20"/>
      <c r="N7" s="20"/>
      <c r="O7" s="22"/>
      <c r="P7" s="58">
        <f t="shared" si="1"/>
        <v>0</v>
      </c>
      <c r="Q7" s="58">
        <f t="shared" si="2"/>
        <v>0</v>
      </c>
      <c r="R7" s="58">
        <f t="shared" si="3"/>
        <v>0</v>
      </c>
      <c r="S7" s="58">
        <f t="shared" si="4"/>
        <v>0</v>
      </c>
      <c r="T7" s="58">
        <f t="shared" si="5"/>
        <v>0</v>
      </c>
      <c r="U7" s="58">
        <f t="shared" si="6"/>
        <v>0</v>
      </c>
      <c r="V7" s="59">
        <f t="shared" ref="V7:V70" si="7">SUM(P7:U7)</f>
        <v>0</v>
      </c>
    </row>
    <row r="8" spans="1:22" s="16" customFormat="1" ht="36" customHeight="1" x14ac:dyDescent="0.25">
      <c r="A8" s="17"/>
      <c r="B8" s="17"/>
      <c r="C8" s="18"/>
      <c r="D8" s="18"/>
      <c r="E8" s="19"/>
      <c r="F8" s="61"/>
      <c r="G8" s="21"/>
      <c r="H8" s="60">
        <f t="shared" si="0"/>
        <v>0</v>
      </c>
      <c r="I8" s="20"/>
      <c r="J8" s="20"/>
      <c r="K8" s="20"/>
      <c r="L8" s="20"/>
      <c r="M8" s="20"/>
      <c r="N8" s="20"/>
      <c r="O8" s="22"/>
      <c r="P8" s="58">
        <f t="shared" si="1"/>
        <v>0</v>
      </c>
      <c r="Q8" s="58">
        <f t="shared" si="2"/>
        <v>0</v>
      </c>
      <c r="R8" s="58">
        <f t="shared" si="3"/>
        <v>0</v>
      </c>
      <c r="S8" s="58">
        <f t="shared" si="4"/>
        <v>0</v>
      </c>
      <c r="T8" s="58">
        <f t="shared" si="5"/>
        <v>0</v>
      </c>
      <c r="U8" s="58">
        <f t="shared" si="6"/>
        <v>0</v>
      </c>
      <c r="V8" s="59">
        <f t="shared" si="7"/>
        <v>0</v>
      </c>
    </row>
    <row r="9" spans="1:22" s="16" customFormat="1" ht="36" customHeight="1" x14ac:dyDescent="0.25">
      <c r="A9" s="17"/>
      <c r="B9" s="17"/>
      <c r="C9" s="18"/>
      <c r="D9" s="18"/>
      <c r="E9" s="19"/>
      <c r="F9" s="61"/>
      <c r="G9" s="21"/>
      <c r="H9" s="60">
        <f t="shared" si="0"/>
        <v>0</v>
      </c>
      <c r="I9" s="20"/>
      <c r="J9" s="20"/>
      <c r="K9" s="20"/>
      <c r="L9" s="20"/>
      <c r="M9" s="20"/>
      <c r="N9" s="20"/>
      <c r="O9" s="22"/>
      <c r="P9" s="58">
        <f t="shared" si="1"/>
        <v>0</v>
      </c>
      <c r="Q9" s="58">
        <f t="shared" si="2"/>
        <v>0</v>
      </c>
      <c r="R9" s="58">
        <f t="shared" si="3"/>
        <v>0</v>
      </c>
      <c r="S9" s="58">
        <f t="shared" si="4"/>
        <v>0</v>
      </c>
      <c r="T9" s="58">
        <f t="shared" si="5"/>
        <v>0</v>
      </c>
      <c r="U9" s="58">
        <f t="shared" si="6"/>
        <v>0</v>
      </c>
      <c r="V9" s="59">
        <f t="shared" si="7"/>
        <v>0</v>
      </c>
    </row>
    <row r="10" spans="1:22" s="16" customFormat="1" ht="36" customHeight="1" x14ac:dyDescent="0.25">
      <c r="A10" s="17"/>
      <c r="B10" s="17"/>
      <c r="C10" s="18"/>
      <c r="D10" s="18"/>
      <c r="E10" s="19"/>
      <c r="F10" s="61"/>
      <c r="G10" s="21"/>
      <c r="H10" s="60">
        <f t="shared" si="0"/>
        <v>0</v>
      </c>
      <c r="I10" s="20"/>
      <c r="J10" s="20"/>
      <c r="K10" s="20"/>
      <c r="L10" s="20"/>
      <c r="M10" s="20"/>
      <c r="N10" s="20"/>
      <c r="O10" s="22"/>
      <c r="P10" s="58">
        <f t="shared" si="1"/>
        <v>0</v>
      </c>
      <c r="Q10" s="58">
        <f t="shared" si="2"/>
        <v>0</v>
      </c>
      <c r="R10" s="58">
        <f t="shared" si="3"/>
        <v>0</v>
      </c>
      <c r="S10" s="58">
        <f t="shared" si="4"/>
        <v>0</v>
      </c>
      <c r="T10" s="58">
        <f t="shared" si="5"/>
        <v>0</v>
      </c>
      <c r="U10" s="58">
        <f t="shared" si="6"/>
        <v>0</v>
      </c>
      <c r="V10" s="59">
        <f t="shared" si="7"/>
        <v>0</v>
      </c>
    </row>
    <row r="11" spans="1:22" s="16" customFormat="1" ht="36" customHeight="1" x14ac:dyDescent="0.25">
      <c r="A11" s="17"/>
      <c r="B11" s="17"/>
      <c r="C11" s="18"/>
      <c r="D11" s="18"/>
      <c r="E11" s="19"/>
      <c r="F11" s="61"/>
      <c r="G11" s="21"/>
      <c r="H11" s="60">
        <f t="shared" si="0"/>
        <v>0</v>
      </c>
      <c r="I11" s="20"/>
      <c r="J11" s="20"/>
      <c r="K11" s="20"/>
      <c r="L11" s="20"/>
      <c r="M11" s="20"/>
      <c r="N11" s="20"/>
      <c r="O11" s="22"/>
      <c r="P11" s="58">
        <f t="shared" si="1"/>
        <v>0</v>
      </c>
      <c r="Q11" s="58">
        <f t="shared" si="2"/>
        <v>0</v>
      </c>
      <c r="R11" s="58">
        <f t="shared" si="3"/>
        <v>0</v>
      </c>
      <c r="S11" s="58">
        <f t="shared" si="4"/>
        <v>0</v>
      </c>
      <c r="T11" s="58">
        <f t="shared" si="5"/>
        <v>0</v>
      </c>
      <c r="U11" s="58">
        <f t="shared" si="6"/>
        <v>0</v>
      </c>
      <c r="V11" s="59">
        <f t="shared" si="7"/>
        <v>0</v>
      </c>
    </row>
    <row r="12" spans="1:22" s="16" customFormat="1" ht="36" customHeight="1" x14ac:dyDescent="0.25">
      <c r="A12" s="17"/>
      <c r="B12" s="17"/>
      <c r="C12" s="18"/>
      <c r="D12" s="18"/>
      <c r="E12" s="19"/>
      <c r="F12" s="61"/>
      <c r="G12" s="21"/>
      <c r="H12" s="60">
        <f t="shared" si="0"/>
        <v>0</v>
      </c>
      <c r="I12" s="20"/>
      <c r="J12" s="20"/>
      <c r="K12" s="20"/>
      <c r="L12" s="20"/>
      <c r="M12" s="20"/>
      <c r="N12" s="20"/>
      <c r="O12" s="22"/>
      <c r="P12" s="58">
        <f t="shared" si="1"/>
        <v>0</v>
      </c>
      <c r="Q12" s="58">
        <f t="shared" si="2"/>
        <v>0</v>
      </c>
      <c r="R12" s="58">
        <f t="shared" si="3"/>
        <v>0</v>
      </c>
      <c r="S12" s="58">
        <f t="shared" si="4"/>
        <v>0</v>
      </c>
      <c r="T12" s="58">
        <f t="shared" si="5"/>
        <v>0</v>
      </c>
      <c r="U12" s="58">
        <f t="shared" si="6"/>
        <v>0</v>
      </c>
      <c r="V12" s="59">
        <f t="shared" si="7"/>
        <v>0</v>
      </c>
    </row>
    <row r="13" spans="1:22" s="16" customFormat="1" ht="36" customHeight="1" x14ac:dyDescent="0.25">
      <c r="A13" s="17"/>
      <c r="B13" s="17"/>
      <c r="C13" s="18"/>
      <c r="D13" s="18"/>
      <c r="E13" s="19"/>
      <c r="F13" s="61"/>
      <c r="G13" s="21"/>
      <c r="H13" s="60">
        <f t="shared" si="0"/>
        <v>0</v>
      </c>
      <c r="I13" s="20"/>
      <c r="J13" s="20"/>
      <c r="K13" s="20"/>
      <c r="L13" s="20"/>
      <c r="M13" s="20"/>
      <c r="N13" s="20"/>
      <c r="O13" s="22"/>
      <c r="P13" s="58">
        <f t="shared" si="1"/>
        <v>0</v>
      </c>
      <c r="Q13" s="58">
        <f t="shared" si="2"/>
        <v>0</v>
      </c>
      <c r="R13" s="58">
        <f t="shared" si="3"/>
        <v>0</v>
      </c>
      <c r="S13" s="58">
        <f t="shared" si="4"/>
        <v>0</v>
      </c>
      <c r="T13" s="58">
        <f t="shared" si="5"/>
        <v>0</v>
      </c>
      <c r="U13" s="58">
        <f t="shared" si="6"/>
        <v>0</v>
      </c>
      <c r="V13" s="59">
        <f t="shared" si="7"/>
        <v>0</v>
      </c>
    </row>
    <row r="14" spans="1:22" s="16" customFormat="1" ht="36" customHeight="1" x14ac:dyDescent="0.25">
      <c r="A14" s="17"/>
      <c r="B14" s="17"/>
      <c r="C14" s="18"/>
      <c r="D14" s="18"/>
      <c r="E14" s="19"/>
      <c r="F14" s="61"/>
      <c r="G14" s="21"/>
      <c r="H14" s="60">
        <f t="shared" si="0"/>
        <v>0</v>
      </c>
      <c r="I14" s="20"/>
      <c r="J14" s="20"/>
      <c r="K14" s="20"/>
      <c r="L14" s="20"/>
      <c r="M14" s="20"/>
      <c r="N14" s="20"/>
      <c r="O14" s="22"/>
      <c r="P14" s="58">
        <f t="shared" si="1"/>
        <v>0</v>
      </c>
      <c r="Q14" s="58">
        <f t="shared" si="2"/>
        <v>0</v>
      </c>
      <c r="R14" s="58">
        <f t="shared" si="3"/>
        <v>0</v>
      </c>
      <c r="S14" s="58">
        <f t="shared" si="4"/>
        <v>0</v>
      </c>
      <c r="T14" s="58">
        <f t="shared" si="5"/>
        <v>0</v>
      </c>
      <c r="U14" s="58">
        <f t="shared" si="6"/>
        <v>0</v>
      </c>
      <c r="V14" s="59">
        <f t="shared" si="7"/>
        <v>0</v>
      </c>
    </row>
    <row r="15" spans="1:22" s="16" customFormat="1" ht="36" customHeight="1" x14ac:dyDescent="0.25">
      <c r="A15" s="17"/>
      <c r="B15" s="17"/>
      <c r="C15" s="18"/>
      <c r="D15" s="18"/>
      <c r="E15" s="19"/>
      <c r="F15" s="61"/>
      <c r="G15" s="21"/>
      <c r="H15" s="60">
        <f t="shared" si="0"/>
        <v>0</v>
      </c>
      <c r="I15" s="20"/>
      <c r="J15" s="20"/>
      <c r="K15" s="20"/>
      <c r="L15" s="20"/>
      <c r="M15" s="20"/>
      <c r="N15" s="20"/>
      <c r="O15" s="22"/>
      <c r="P15" s="58">
        <f t="shared" si="1"/>
        <v>0</v>
      </c>
      <c r="Q15" s="58">
        <f t="shared" si="2"/>
        <v>0</v>
      </c>
      <c r="R15" s="58">
        <f t="shared" si="3"/>
        <v>0</v>
      </c>
      <c r="S15" s="58">
        <f t="shared" si="4"/>
        <v>0</v>
      </c>
      <c r="T15" s="58">
        <f t="shared" si="5"/>
        <v>0</v>
      </c>
      <c r="U15" s="58">
        <f t="shared" si="6"/>
        <v>0</v>
      </c>
      <c r="V15" s="59">
        <f t="shared" si="7"/>
        <v>0</v>
      </c>
    </row>
    <row r="16" spans="1:22" s="16" customFormat="1" ht="36" customHeight="1" x14ac:dyDescent="0.25">
      <c r="A16" s="17"/>
      <c r="B16" s="17"/>
      <c r="C16" s="18"/>
      <c r="D16" s="18"/>
      <c r="E16" s="19"/>
      <c r="F16" s="61"/>
      <c r="G16" s="21"/>
      <c r="H16" s="60">
        <f t="shared" si="0"/>
        <v>0</v>
      </c>
      <c r="I16" s="20"/>
      <c r="J16" s="20"/>
      <c r="K16" s="20"/>
      <c r="L16" s="20"/>
      <c r="M16" s="20"/>
      <c r="N16" s="20"/>
      <c r="O16" s="22"/>
      <c r="P16" s="58">
        <f t="shared" si="1"/>
        <v>0</v>
      </c>
      <c r="Q16" s="58">
        <f t="shared" si="2"/>
        <v>0</v>
      </c>
      <c r="R16" s="58">
        <f t="shared" si="3"/>
        <v>0</v>
      </c>
      <c r="S16" s="58">
        <f t="shared" si="4"/>
        <v>0</v>
      </c>
      <c r="T16" s="58">
        <f t="shared" si="5"/>
        <v>0</v>
      </c>
      <c r="U16" s="58">
        <f t="shared" si="6"/>
        <v>0</v>
      </c>
      <c r="V16" s="59">
        <f t="shared" si="7"/>
        <v>0</v>
      </c>
    </row>
    <row r="17" spans="1:22" s="16" customFormat="1" ht="36" customHeight="1" x14ac:dyDescent="0.25">
      <c r="A17" s="17"/>
      <c r="B17" s="17"/>
      <c r="C17" s="18"/>
      <c r="D17" s="18"/>
      <c r="E17" s="19"/>
      <c r="F17" s="61"/>
      <c r="G17" s="21"/>
      <c r="H17" s="60">
        <f t="shared" si="0"/>
        <v>0</v>
      </c>
      <c r="I17" s="20"/>
      <c r="J17" s="20"/>
      <c r="K17" s="20"/>
      <c r="L17" s="20"/>
      <c r="M17" s="20"/>
      <c r="N17" s="20"/>
      <c r="O17" s="22"/>
      <c r="P17" s="58">
        <f t="shared" si="1"/>
        <v>0</v>
      </c>
      <c r="Q17" s="58">
        <f t="shared" si="2"/>
        <v>0</v>
      </c>
      <c r="R17" s="58">
        <f t="shared" si="3"/>
        <v>0</v>
      </c>
      <c r="S17" s="58">
        <f t="shared" si="4"/>
        <v>0</v>
      </c>
      <c r="T17" s="58">
        <f t="shared" si="5"/>
        <v>0</v>
      </c>
      <c r="U17" s="58">
        <f t="shared" si="6"/>
        <v>0</v>
      </c>
      <c r="V17" s="59">
        <f t="shared" si="7"/>
        <v>0</v>
      </c>
    </row>
    <row r="18" spans="1:22" s="16" customFormat="1" ht="36" customHeight="1" x14ac:dyDescent="0.25">
      <c r="A18" s="17"/>
      <c r="B18" s="17"/>
      <c r="C18" s="18"/>
      <c r="D18" s="18"/>
      <c r="E18" s="19"/>
      <c r="F18" s="61"/>
      <c r="G18" s="21"/>
      <c r="H18" s="60">
        <f t="shared" si="0"/>
        <v>0</v>
      </c>
      <c r="I18" s="20"/>
      <c r="J18" s="20"/>
      <c r="K18" s="20"/>
      <c r="L18" s="20"/>
      <c r="M18" s="20"/>
      <c r="N18" s="20"/>
      <c r="O18" s="22"/>
      <c r="P18" s="58">
        <f t="shared" si="1"/>
        <v>0</v>
      </c>
      <c r="Q18" s="58">
        <f t="shared" si="2"/>
        <v>0</v>
      </c>
      <c r="R18" s="58">
        <f t="shared" si="3"/>
        <v>0</v>
      </c>
      <c r="S18" s="58">
        <f t="shared" si="4"/>
        <v>0</v>
      </c>
      <c r="T18" s="58">
        <f t="shared" si="5"/>
        <v>0</v>
      </c>
      <c r="U18" s="58">
        <f t="shared" si="6"/>
        <v>0</v>
      </c>
      <c r="V18" s="59">
        <f t="shared" si="7"/>
        <v>0</v>
      </c>
    </row>
    <row r="19" spans="1:22" s="16" customFormat="1" ht="36" customHeight="1" x14ac:dyDescent="0.25">
      <c r="A19" s="17"/>
      <c r="B19" s="17"/>
      <c r="C19" s="18"/>
      <c r="D19" s="18"/>
      <c r="E19" s="19"/>
      <c r="F19" s="61"/>
      <c r="G19" s="21"/>
      <c r="H19" s="60">
        <f t="shared" si="0"/>
        <v>0</v>
      </c>
      <c r="I19" s="20"/>
      <c r="J19" s="20"/>
      <c r="K19" s="20"/>
      <c r="L19" s="20"/>
      <c r="M19" s="20"/>
      <c r="N19" s="20"/>
      <c r="O19" s="22"/>
      <c r="P19" s="58">
        <f t="shared" si="1"/>
        <v>0</v>
      </c>
      <c r="Q19" s="58">
        <f t="shared" si="2"/>
        <v>0</v>
      </c>
      <c r="R19" s="58">
        <f t="shared" si="3"/>
        <v>0</v>
      </c>
      <c r="S19" s="58">
        <f t="shared" si="4"/>
        <v>0</v>
      </c>
      <c r="T19" s="58">
        <f t="shared" si="5"/>
        <v>0</v>
      </c>
      <c r="U19" s="58">
        <f t="shared" si="6"/>
        <v>0</v>
      </c>
      <c r="V19" s="59">
        <f t="shared" si="7"/>
        <v>0</v>
      </c>
    </row>
    <row r="20" spans="1:22" s="16" customFormat="1" ht="36" customHeight="1" x14ac:dyDescent="0.25">
      <c r="A20" s="17"/>
      <c r="B20" s="17"/>
      <c r="C20" s="18"/>
      <c r="D20" s="18"/>
      <c r="E20" s="19"/>
      <c r="F20" s="61"/>
      <c r="G20" s="21"/>
      <c r="H20" s="60">
        <f t="shared" si="0"/>
        <v>0</v>
      </c>
      <c r="I20" s="20"/>
      <c r="J20" s="20"/>
      <c r="K20" s="20"/>
      <c r="L20" s="20"/>
      <c r="M20" s="20"/>
      <c r="N20" s="20"/>
      <c r="O20" s="22"/>
      <c r="P20" s="58">
        <f t="shared" si="1"/>
        <v>0</v>
      </c>
      <c r="Q20" s="58">
        <f t="shared" si="2"/>
        <v>0</v>
      </c>
      <c r="R20" s="58">
        <f t="shared" si="3"/>
        <v>0</v>
      </c>
      <c r="S20" s="58">
        <f t="shared" si="4"/>
        <v>0</v>
      </c>
      <c r="T20" s="58">
        <f t="shared" si="5"/>
        <v>0</v>
      </c>
      <c r="U20" s="58">
        <f t="shared" si="6"/>
        <v>0</v>
      </c>
      <c r="V20" s="59">
        <f t="shared" si="7"/>
        <v>0</v>
      </c>
    </row>
    <row r="21" spans="1:22" s="16" customFormat="1" ht="36" customHeight="1" x14ac:dyDescent="0.25">
      <c r="A21" s="17"/>
      <c r="B21" s="17"/>
      <c r="C21" s="18"/>
      <c r="D21" s="18"/>
      <c r="E21" s="19"/>
      <c r="F21" s="61"/>
      <c r="G21" s="21"/>
      <c r="H21" s="60">
        <f t="shared" si="0"/>
        <v>0</v>
      </c>
      <c r="I21" s="20"/>
      <c r="J21" s="20"/>
      <c r="K21" s="20"/>
      <c r="L21" s="20"/>
      <c r="M21" s="20"/>
      <c r="N21" s="20"/>
      <c r="O21" s="22"/>
      <c r="P21" s="58">
        <f t="shared" si="1"/>
        <v>0</v>
      </c>
      <c r="Q21" s="58">
        <f t="shared" si="2"/>
        <v>0</v>
      </c>
      <c r="R21" s="58">
        <f t="shared" si="3"/>
        <v>0</v>
      </c>
      <c r="S21" s="58">
        <f t="shared" si="4"/>
        <v>0</v>
      </c>
      <c r="T21" s="58">
        <f t="shared" si="5"/>
        <v>0</v>
      </c>
      <c r="U21" s="58">
        <f t="shared" si="6"/>
        <v>0</v>
      </c>
      <c r="V21" s="59">
        <f t="shared" si="7"/>
        <v>0</v>
      </c>
    </row>
    <row r="22" spans="1:22" s="16" customFormat="1" ht="36" customHeight="1" x14ac:dyDescent="0.25">
      <c r="A22" s="17"/>
      <c r="B22" s="17"/>
      <c r="C22" s="18"/>
      <c r="D22" s="18"/>
      <c r="E22" s="19"/>
      <c r="F22" s="61"/>
      <c r="G22" s="21"/>
      <c r="H22" s="60">
        <f t="shared" si="0"/>
        <v>0</v>
      </c>
      <c r="I22" s="20"/>
      <c r="J22" s="20"/>
      <c r="K22" s="20"/>
      <c r="L22" s="20"/>
      <c r="M22" s="20"/>
      <c r="N22" s="20"/>
      <c r="O22" s="22"/>
      <c r="P22" s="58">
        <f t="shared" si="1"/>
        <v>0</v>
      </c>
      <c r="Q22" s="58">
        <f t="shared" si="2"/>
        <v>0</v>
      </c>
      <c r="R22" s="58">
        <f t="shared" si="3"/>
        <v>0</v>
      </c>
      <c r="S22" s="58">
        <f t="shared" si="4"/>
        <v>0</v>
      </c>
      <c r="T22" s="58">
        <f t="shared" si="5"/>
        <v>0</v>
      </c>
      <c r="U22" s="58">
        <f t="shared" si="6"/>
        <v>0</v>
      </c>
      <c r="V22" s="59">
        <f t="shared" si="7"/>
        <v>0</v>
      </c>
    </row>
    <row r="23" spans="1:22" s="16" customFormat="1" ht="36" customHeight="1" x14ac:dyDescent="0.25">
      <c r="A23" s="17"/>
      <c r="B23" s="17"/>
      <c r="C23" s="18"/>
      <c r="D23" s="18"/>
      <c r="E23" s="19"/>
      <c r="F23" s="61"/>
      <c r="G23" s="21"/>
      <c r="H23" s="60">
        <f t="shared" si="0"/>
        <v>0</v>
      </c>
      <c r="I23" s="20"/>
      <c r="J23" s="20"/>
      <c r="K23" s="20"/>
      <c r="L23" s="20"/>
      <c r="M23" s="20"/>
      <c r="N23" s="20"/>
      <c r="O23" s="22"/>
      <c r="P23" s="58">
        <f t="shared" si="1"/>
        <v>0</v>
      </c>
      <c r="Q23" s="58">
        <f t="shared" si="2"/>
        <v>0</v>
      </c>
      <c r="R23" s="58">
        <f t="shared" si="3"/>
        <v>0</v>
      </c>
      <c r="S23" s="58">
        <f t="shared" si="4"/>
        <v>0</v>
      </c>
      <c r="T23" s="58">
        <f t="shared" si="5"/>
        <v>0</v>
      </c>
      <c r="U23" s="58">
        <f t="shared" si="6"/>
        <v>0</v>
      </c>
      <c r="V23" s="59">
        <f t="shared" si="7"/>
        <v>0</v>
      </c>
    </row>
    <row r="24" spans="1:22" s="16" customFormat="1" ht="36" customHeight="1" x14ac:dyDescent="0.25">
      <c r="A24" s="17"/>
      <c r="B24" s="17"/>
      <c r="C24" s="18"/>
      <c r="D24" s="18"/>
      <c r="E24" s="19"/>
      <c r="F24" s="61"/>
      <c r="G24" s="21"/>
      <c r="H24" s="60">
        <f t="shared" si="0"/>
        <v>0</v>
      </c>
      <c r="I24" s="20"/>
      <c r="J24" s="20"/>
      <c r="K24" s="20"/>
      <c r="L24" s="20"/>
      <c r="M24" s="20"/>
      <c r="N24" s="20"/>
      <c r="O24" s="22"/>
      <c r="P24" s="58">
        <f t="shared" si="1"/>
        <v>0</v>
      </c>
      <c r="Q24" s="58">
        <f t="shared" si="2"/>
        <v>0</v>
      </c>
      <c r="R24" s="58">
        <f t="shared" si="3"/>
        <v>0</v>
      </c>
      <c r="S24" s="58">
        <f t="shared" si="4"/>
        <v>0</v>
      </c>
      <c r="T24" s="58">
        <f t="shared" si="5"/>
        <v>0</v>
      </c>
      <c r="U24" s="58">
        <f t="shared" si="6"/>
        <v>0</v>
      </c>
      <c r="V24" s="59">
        <f t="shared" si="7"/>
        <v>0</v>
      </c>
    </row>
    <row r="25" spans="1:22" s="16" customFormat="1" ht="36" customHeight="1" x14ac:dyDescent="0.25">
      <c r="A25" s="17"/>
      <c r="B25" s="17"/>
      <c r="C25" s="18"/>
      <c r="D25" s="18"/>
      <c r="E25" s="19"/>
      <c r="F25" s="61"/>
      <c r="G25" s="21"/>
      <c r="H25" s="60">
        <f t="shared" si="0"/>
        <v>0</v>
      </c>
      <c r="I25" s="20"/>
      <c r="J25" s="20"/>
      <c r="K25" s="20"/>
      <c r="L25" s="20"/>
      <c r="M25" s="20"/>
      <c r="N25" s="20"/>
      <c r="O25" s="22"/>
      <c r="P25" s="58">
        <f t="shared" si="1"/>
        <v>0</v>
      </c>
      <c r="Q25" s="58">
        <f t="shared" si="2"/>
        <v>0</v>
      </c>
      <c r="R25" s="58">
        <f t="shared" si="3"/>
        <v>0</v>
      </c>
      <c r="S25" s="58">
        <f t="shared" si="4"/>
        <v>0</v>
      </c>
      <c r="T25" s="58">
        <f t="shared" si="5"/>
        <v>0</v>
      </c>
      <c r="U25" s="58">
        <f t="shared" si="6"/>
        <v>0</v>
      </c>
      <c r="V25" s="59">
        <f t="shared" si="7"/>
        <v>0</v>
      </c>
    </row>
    <row r="26" spans="1:22" s="16" customFormat="1" ht="36" customHeight="1" x14ac:dyDescent="0.25">
      <c r="A26" s="17"/>
      <c r="B26" s="17"/>
      <c r="C26" s="18"/>
      <c r="D26" s="18"/>
      <c r="E26" s="19"/>
      <c r="F26" s="61"/>
      <c r="G26" s="21"/>
      <c r="H26" s="60">
        <f t="shared" si="0"/>
        <v>0</v>
      </c>
      <c r="I26" s="20"/>
      <c r="J26" s="20"/>
      <c r="K26" s="20"/>
      <c r="L26" s="20"/>
      <c r="M26" s="20"/>
      <c r="N26" s="20"/>
      <c r="O26" s="22"/>
      <c r="P26" s="58">
        <f t="shared" si="1"/>
        <v>0</v>
      </c>
      <c r="Q26" s="58">
        <f t="shared" si="2"/>
        <v>0</v>
      </c>
      <c r="R26" s="58">
        <f t="shared" si="3"/>
        <v>0</v>
      </c>
      <c r="S26" s="58">
        <f t="shared" si="4"/>
        <v>0</v>
      </c>
      <c r="T26" s="58">
        <f t="shared" si="5"/>
        <v>0</v>
      </c>
      <c r="U26" s="58">
        <f t="shared" si="6"/>
        <v>0</v>
      </c>
      <c r="V26" s="59">
        <f t="shared" si="7"/>
        <v>0</v>
      </c>
    </row>
    <row r="27" spans="1:22" s="16" customFormat="1" ht="36" customHeight="1" x14ac:dyDescent="0.25">
      <c r="A27" s="17"/>
      <c r="B27" s="17"/>
      <c r="C27" s="18"/>
      <c r="D27" s="18"/>
      <c r="E27" s="19"/>
      <c r="F27" s="61"/>
      <c r="G27" s="21"/>
      <c r="H27" s="60">
        <f t="shared" si="0"/>
        <v>0</v>
      </c>
      <c r="I27" s="20"/>
      <c r="J27" s="20"/>
      <c r="K27" s="20"/>
      <c r="L27" s="20"/>
      <c r="M27" s="20"/>
      <c r="N27" s="20"/>
      <c r="O27" s="22"/>
      <c r="P27" s="58">
        <f t="shared" si="1"/>
        <v>0</v>
      </c>
      <c r="Q27" s="58">
        <f t="shared" si="2"/>
        <v>0</v>
      </c>
      <c r="R27" s="58">
        <f t="shared" si="3"/>
        <v>0</v>
      </c>
      <c r="S27" s="58">
        <f t="shared" si="4"/>
        <v>0</v>
      </c>
      <c r="T27" s="58">
        <f t="shared" si="5"/>
        <v>0</v>
      </c>
      <c r="U27" s="58">
        <f t="shared" si="6"/>
        <v>0</v>
      </c>
      <c r="V27" s="59">
        <f t="shared" si="7"/>
        <v>0</v>
      </c>
    </row>
    <row r="28" spans="1:22" s="16" customFormat="1" ht="36" customHeight="1" x14ac:dyDescent="0.25">
      <c r="A28" s="17"/>
      <c r="B28" s="17"/>
      <c r="C28" s="18"/>
      <c r="D28" s="18"/>
      <c r="E28" s="19"/>
      <c r="F28" s="61"/>
      <c r="G28" s="21"/>
      <c r="H28" s="60">
        <f t="shared" si="0"/>
        <v>0</v>
      </c>
      <c r="I28" s="20"/>
      <c r="J28" s="20"/>
      <c r="K28" s="20"/>
      <c r="L28" s="20"/>
      <c r="M28" s="20"/>
      <c r="N28" s="20"/>
      <c r="O28" s="22"/>
      <c r="P28" s="58">
        <f t="shared" si="1"/>
        <v>0</v>
      </c>
      <c r="Q28" s="58">
        <f t="shared" si="2"/>
        <v>0</v>
      </c>
      <c r="R28" s="58">
        <f t="shared" si="3"/>
        <v>0</v>
      </c>
      <c r="S28" s="58">
        <f t="shared" si="4"/>
        <v>0</v>
      </c>
      <c r="T28" s="58">
        <f t="shared" si="5"/>
        <v>0</v>
      </c>
      <c r="U28" s="58">
        <f t="shared" si="6"/>
        <v>0</v>
      </c>
      <c r="V28" s="59">
        <f t="shared" si="7"/>
        <v>0</v>
      </c>
    </row>
    <row r="29" spans="1:22" s="16" customFormat="1" ht="36" customHeight="1" x14ac:dyDescent="0.25">
      <c r="A29" s="17"/>
      <c r="B29" s="17"/>
      <c r="C29" s="18"/>
      <c r="D29" s="18"/>
      <c r="E29" s="19"/>
      <c r="F29" s="61"/>
      <c r="G29" s="21"/>
      <c r="H29" s="60">
        <f t="shared" si="0"/>
        <v>0</v>
      </c>
      <c r="I29" s="20"/>
      <c r="J29" s="20"/>
      <c r="K29" s="20"/>
      <c r="L29" s="20"/>
      <c r="M29" s="20"/>
      <c r="N29" s="20"/>
      <c r="O29" s="22"/>
      <c r="P29" s="58">
        <f t="shared" si="1"/>
        <v>0</v>
      </c>
      <c r="Q29" s="58">
        <f t="shared" si="2"/>
        <v>0</v>
      </c>
      <c r="R29" s="58">
        <f t="shared" si="3"/>
        <v>0</v>
      </c>
      <c r="S29" s="58">
        <f t="shared" si="4"/>
        <v>0</v>
      </c>
      <c r="T29" s="58">
        <f t="shared" si="5"/>
        <v>0</v>
      </c>
      <c r="U29" s="58">
        <f t="shared" si="6"/>
        <v>0</v>
      </c>
      <c r="V29" s="59">
        <f t="shared" si="7"/>
        <v>0</v>
      </c>
    </row>
    <row r="30" spans="1:22" s="16" customFormat="1" ht="36" customHeight="1" x14ac:dyDescent="0.25">
      <c r="A30" s="17"/>
      <c r="B30" s="17"/>
      <c r="C30" s="18"/>
      <c r="D30" s="18"/>
      <c r="E30" s="19"/>
      <c r="F30" s="61"/>
      <c r="G30" s="21"/>
      <c r="H30" s="60">
        <f t="shared" si="0"/>
        <v>0</v>
      </c>
      <c r="I30" s="20"/>
      <c r="J30" s="20"/>
      <c r="K30" s="20"/>
      <c r="L30" s="20"/>
      <c r="M30" s="20"/>
      <c r="N30" s="20"/>
      <c r="O30" s="22"/>
      <c r="P30" s="58">
        <f t="shared" si="1"/>
        <v>0</v>
      </c>
      <c r="Q30" s="58">
        <f t="shared" si="2"/>
        <v>0</v>
      </c>
      <c r="R30" s="58">
        <f t="shared" si="3"/>
        <v>0</v>
      </c>
      <c r="S30" s="58">
        <f t="shared" si="4"/>
        <v>0</v>
      </c>
      <c r="T30" s="58">
        <f t="shared" si="5"/>
        <v>0</v>
      </c>
      <c r="U30" s="58">
        <f t="shared" si="6"/>
        <v>0</v>
      </c>
      <c r="V30" s="59">
        <f t="shared" si="7"/>
        <v>0</v>
      </c>
    </row>
    <row r="31" spans="1:22" s="16" customFormat="1" ht="36" customHeight="1" x14ac:dyDescent="0.25">
      <c r="A31" s="17"/>
      <c r="B31" s="17"/>
      <c r="C31" s="18"/>
      <c r="D31" s="18"/>
      <c r="E31" s="19"/>
      <c r="F31" s="61"/>
      <c r="G31" s="21"/>
      <c r="H31" s="60">
        <f t="shared" si="0"/>
        <v>0</v>
      </c>
      <c r="I31" s="20"/>
      <c r="J31" s="20"/>
      <c r="K31" s="20"/>
      <c r="L31" s="20"/>
      <c r="M31" s="20"/>
      <c r="N31" s="20"/>
      <c r="O31" s="22"/>
      <c r="P31" s="58">
        <f t="shared" si="1"/>
        <v>0</v>
      </c>
      <c r="Q31" s="58">
        <f t="shared" si="2"/>
        <v>0</v>
      </c>
      <c r="R31" s="58">
        <f t="shared" si="3"/>
        <v>0</v>
      </c>
      <c r="S31" s="58">
        <f t="shared" si="4"/>
        <v>0</v>
      </c>
      <c r="T31" s="58">
        <f t="shared" si="5"/>
        <v>0</v>
      </c>
      <c r="U31" s="58">
        <f t="shared" si="6"/>
        <v>0</v>
      </c>
      <c r="V31" s="59">
        <f t="shared" si="7"/>
        <v>0</v>
      </c>
    </row>
    <row r="32" spans="1:22" s="16" customFormat="1" ht="36" customHeight="1" x14ac:dyDescent="0.25">
      <c r="A32" s="17"/>
      <c r="B32" s="17"/>
      <c r="C32" s="18"/>
      <c r="D32" s="18"/>
      <c r="E32" s="19"/>
      <c r="F32" s="61"/>
      <c r="G32" s="21"/>
      <c r="H32" s="60">
        <f t="shared" si="0"/>
        <v>0</v>
      </c>
      <c r="I32" s="20"/>
      <c r="J32" s="20"/>
      <c r="K32" s="20"/>
      <c r="L32" s="20"/>
      <c r="M32" s="20"/>
      <c r="N32" s="20"/>
      <c r="O32" s="22"/>
      <c r="P32" s="58">
        <f t="shared" si="1"/>
        <v>0</v>
      </c>
      <c r="Q32" s="58">
        <f t="shared" si="2"/>
        <v>0</v>
      </c>
      <c r="R32" s="58">
        <f t="shared" si="3"/>
        <v>0</v>
      </c>
      <c r="S32" s="58">
        <f t="shared" si="4"/>
        <v>0</v>
      </c>
      <c r="T32" s="58">
        <f t="shared" si="5"/>
        <v>0</v>
      </c>
      <c r="U32" s="58">
        <f t="shared" si="6"/>
        <v>0</v>
      </c>
      <c r="V32" s="59">
        <f t="shared" si="7"/>
        <v>0</v>
      </c>
    </row>
    <row r="33" spans="1:22" s="16" customFormat="1" ht="36" customHeight="1" x14ac:dyDescent="0.25">
      <c r="A33" s="17"/>
      <c r="B33" s="17"/>
      <c r="C33" s="18"/>
      <c r="D33" s="18"/>
      <c r="E33" s="19"/>
      <c r="F33" s="61"/>
      <c r="G33" s="21"/>
      <c r="H33" s="60">
        <f t="shared" si="0"/>
        <v>0</v>
      </c>
      <c r="I33" s="20"/>
      <c r="J33" s="20"/>
      <c r="K33" s="20"/>
      <c r="L33" s="20"/>
      <c r="M33" s="20"/>
      <c r="N33" s="20"/>
      <c r="O33" s="22"/>
      <c r="P33" s="58">
        <f t="shared" si="1"/>
        <v>0</v>
      </c>
      <c r="Q33" s="58">
        <f t="shared" si="2"/>
        <v>0</v>
      </c>
      <c r="R33" s="58">
        <f t="shared" si="3"/>
        <v>0</v>
      </c>
      <c r="S33" s="58">
        <f t="shared" si="4"/>
        <v>0</v>
      </c>
      <c r="T33" s="58">
        <f t="shared" si="5"/>
        <v>0</v>
      </c>
      <c r="U33" s="58">
        <f t="shared" si="6"/>
        <v>0</v>
      </c>
      <c r="V33" s="59">
        <f t="shared" si="7"/>
        <v>0</v>
      </c>
    </row>
    <row r="34" spans="1:22" s="16" customFormat="1" ht="36" customHeight="1" x14ac:dyDescent="0.25">
      <c r="A34" s="17"/>
      <c r="B34" s="17"/>
      <c r="C34" s="18"/>
      <c r="D34" s="18"/>
      <c r="E34" s="19"/>
      <c r="F34" s="61"/>
      <c r="G34" s="21"/>
      <c r="H34" s="60">
        <f t="shared" si="0"/>
        <v>0</v>
      </c>
      <c r="I34" s="20"/>
      <c r="J34" s="20"/>
      <c r="K34" s="20"/>
      <c r="L34" s="20"/>
      <c r="M34" s="20"/>
      <c r="N34" s="20"/>
      <c r="O34" s="22"/>
      <c r="P34" s="58">
        <f t="shared" si="1"/>
        <v>0</v>
      </c>
      <c r="Q34" s="58">
        <f t="shared" si="2"/>
        <v>0</v>
      </c>
      <c r="R34" s="58">
        <f t="shared" si="3"/>
        <v>0</v>
      </c>
      <c r="S34" s="58">
        <f t="shared" si="4"/>
        <v>0</v>
      </c>
      <c r="T34" s="58">
        <f t="shared" si="5"/>
        <v>0</v>
      </c>
      <c r="U34" s="58">
        <f t="shared" si="6"/>
        <v>0</v>
      </c>
      <c r="V34" s="59">
        <f t="shared" si="7"/>
        <v>0</v>
      </c>
    </row>
    <row r="35" spans="1:22" s="16" customFormat="1" ht="36" customHeight="1" x14ac:dyDescent="0.25">
      <c r="A35" s="17"/>
      <c r="B35" s="17"/>
      <c r="C35" s="18"/>
      <c r="D35" s="18"/>
      <c r="E35" s="19"/>
      <c r="F35" s="61"/>
      <c r="G35" s="21"/>
      <c r="H35" s="60">
        <f t="shared" si="0"/>
        <v>0</v>
      </c>
      <c r="I35" s="20"/>
      <c r="J35" s="20"/>
      <c r="K35" s="20"/>
      <c r="L35" s="20"/>
      <c r="M35" s="20"/>
      <c r="N35" s="20"/>
      <c r="O35" s="22"/>
      <c r="P35" s="58">
        <f t="shared" si="1"/>
        <v>0</v>
      </c>
      <c r="Q35" s="58">
        <f t="shared" si="2"/>
        <v>0</v>
      </c>
      <c r="R35" s="58">
        <f t="shared" si="3"/>
        <v>0</v>
      </c>
      <c r="S35" s="58">
        <f t="shared" si="4"/>
        <v>0</v>
      </c>
      <c r="T35" s="58">
        <f t="shared" si="5"/>
        <v>0</v>
      </c>
      <c r="U35" s="58">
        <f t="shared" si="6"/>
        <v>0</v>
      </c>
      <c r="V35" s="59">
        <f t="shared" si="7"/>
        <v>0</v>
      </c>
    </row>
    <row r="36" spans="1:22" s="16" customFormat="1" ht="36" customHeight="1" x14ac:dyDescent="0.25">
      <c r="A36" s="17"/>
      <c r="B36" s="17"/>
      <c r="C36" s="18"/>
      <c r="D36" s="18"/>
      <c r="E36" s="19"/>
      <c r="F36" s="61"/>
      <c r="G36" s="21"/>
      <c r="H36" s="60">
        <f t="shared" si="0"/>
        <v>0</v>
      </c>
      <c r="I36" s="20"/>
      <c r="J36" s="20"/>
      <c r="K36" s="20"/>
      <c r="L36" s="20"/>
      <c r="M36" s="20"/>
      <c r="N36" s="20"/>
      <c r="O36" s="22"/>
      <c r="P36" s="58">
        <f t="shared" si="1"/>
        <v>0</v>
      </c>
      <c r="Q36" s="58">
        <f t="shared" si="2"/>
        <v>0</v>
      </c>
      <c r="R36" s="58">
        <f t="shared" si="3"/>
        <v>0</v>
      </c>
      <c r="S36" s="58">
        <f t="shared" si="4"/>
        <v>0</v>
      </c>
      <c r="T36" s="58">
        <f t="shared" si="5"/>
        <v>0</v>
      </c>
      <c r="U36" s="58">
        <f t="shared" si="6"/>
        <v>0</v>
      </c>
      <c r="V36" s="59">
        <f t="shared" si="7"/>
        <v>0</v>
      </c>
    </row>
    <row r="37" spans="1:22" s="16" customFormat="1" ht="36" customHeight="1" x14ac:dyDescent="0.25">
      <c r="A37" s="17"/>
      <c r="B37" s="17"/>
      <c r="C37" s="18"/>
      <c r="D37" s="18"/>
      <c r="E37" s="19"/>
      <c r="F37" s="61"/>
      <c r="G37" s="21"/>
      <c r="H37" s="60">
        <f t="shared" si="0"/>
        <v>0</v>
      </c>
      <c r="I37" s="20"/>
      <c r="J37" s="20"/>
      <c r="K37" s="20"/>
      <c r="L37" s="20"/>
      <c r="M37" s="20"/>
      <c r="N37" s="20"/>
      <c r="O37" s="22"/>
      <c r="P37" s="58">
        <f t="shared" si="1"/>
        <v>0</v>
      </c>
      <c r="Q37" s="58">
        <f t="shared" si="2"/>
        <v>0</v>
      </c>
      <c r="R37" s="58">
        <f t="shared" si="3"/>
        <v>0</v>
      </c>
      <c r="S37" s="58">
        <f t="shared" si="4"/>
        <v>0</v>
      </c>
      <c r="T37" s="58">
        <f t="shared" si="5"/>
        <v>0</v>
      </c>
      <c r="U37" s="58">
        <f t="shared" si="6"/>
        <v>0</v>
      </c>
      <c r="V37" s="59">
        <f t="shared" si="7"/>
        <v>0</v>
      </c>
    </row>
    <row r="38" spans="1:22" s="16" customFormat="1" ht="36" customHeight="1" x14ac:dyDescent="0.25">
      <c r="A38" s="17"/>
      <c r="B38" s="17"/>
      <c r="C38" s="18"/>
      <c r="D38" s="18"/>
      <c r="E38" s="19"/>
      <c r="F38" s="61"/>
      <c r="G38" s="21"/>
      <c r="H38" s="60">
        <f t="shared" si="0"/>
        <v>0</v>
      </c>
      <c r="I38" s="20"/>
      <c r="J38" s="20"/>
      <c r="K38" s="20"/>
      <c r="L38" s="20"/>
      <c r="M38" s="20"/>
      <c r="N38" s="20"/>
      <c r="O38" s="22"/>
      <c r="P38" s="58">
        <f t="shared" si="1"/>
        <v>0</v>
      </c>
      <c r="Q38" s="58">
        <f t="shared" si="2"/>
        <v>0</v>
      </c>
      <c r="R38" s="58">
        <f t="shared" si="3"/>
        <v>0</v>
      </c>
      <c r="S38" s="58">
        <f t="shared" si="4"/>
        <v>0</v>
      </c>
      <c r="T38" s="58">
        <f t="shared" si="5"/>
        <v>0</v>
      </c>
      <c r="U38" s="58">
        <f t="shared" si="6"/>
        <v>0</v>
      </c>
      <c r="V38" s="59">
        <f t="shared" si="7"/>
        <v>0</v>
      </c>
    </row>
    <row r="39" spans="1:22" s="16" customFormat="1" ht="36" customHeight="1" x14ac:dyDescent="0.25">
      <c r="A39" s="17"/>
      <c r="B39" s="17"/>
      <c r="C39" s="18"/>
      <c r="D39" s="18"/>
      <c r="E39" s="19"/>
      <c r="F39" s="61"/>
      <c r="G39" s="21"/>
      <c r="H39" s="60">
        <f t="shared" si="0"/>
        <v>0</v>
      </c>
      <c r="I39" s="20"/>
      <c r="J39" s="20"/>
      <c r="K39" s="20"/>
      <c r="L39" s="20"/>
      <c r="M39" s="20"/>
      <c r="N39" s="20"/>
      <c r="O39" s="22"/>
      <c r="P39" s="58">
        <f t="shared" si="1"/>
        <v>0</v>
      </c>
      <c r="Q39" s="58">
        <f t="shared" si="2"/>
        <v>0</v>
      </c>
      <c r="R39" s="58">
        <f t="shared" si="3"/>
        <v>0</v>
      </c>
      <c r="S39" s="58">
        <f t="shared" si="4"/>
        <v>0</v>
      </c>
      <c r="T39" s="58">
        <f t="shared" si="5"/>
        <v>0</v>
      </c>
      <c r="U39" s="58">
        <f t="shared" si="6"/>
        <v>0</v>
      </c>
      <c r="V39" s="59">
        <f t="shared" si="7"/>
        <v>0</v>
      </c>
    </row>
    <row r="40" spans="1:22" s="16" customFormat="1" ht="36" customHeight="1" x14ac:dyDescent="0.25">
      <c r="A40" s="17"/>
      <c r="B40" s="17"/>
      <c r="C40" s="18"/>
      <c r="D40" s="18"/>
      <c r="E40" s="19"/>
      <c r="F40" s="61"/>
      <c r="G40" s="21"/>
      <c r="H40" s="60">
        <f t="shared" si="0"/>
        <v>0</v>
      </c>
      <c r="I40" s="20"/>
      <c r="J40" s="20"/>
      <c r="K40" s="20"/>
      <c r="L40" s="20"/>
      <c r="M40" s="20"/>
      <c r="N40" s="20"/>
      <c r="O40" s="22"/>
      <c r="P40" s="58">
        <f t="shared" si="1"/>
        <v>0</v>
      </c>
      <c r="Q40" s="58">
        <f t="shared" si="2"/>
        <v>0</v>
      </c>
      <c r="R40" s="58">
        <f t="shared" si="3"/>
        <v>0</v>
      </c>
      <c r="S40" s="58">
        <f t="shared" si="4"/>
        <v>0</v>
      </c>
      <c r="T40" s="58">
        <f t="shared" si="5"/>
        <v>0</v>
      </c>
      <c r="U40" s="58">
        <f t="shared" si="6"/>
        <v>0</v>
      </c>
      <c r="V40" s="59">
        <f t="shared" si="7"/>
        <v>0</v>
      </c>
    </row>
    <row r="41" spans="1:22" s="16" customFormat="1" ht="36" customHeight="1" x14ac:dyDescent="0.25">
      <c r="A41" s="17"/>
      <c r="B41" s="17"/>
      <c r="C41" s="18"/>
      <c r="D41" s="18"/>
      <c r="E41" s="19"/>
      <c r="F41" s="61"/>
      <c r="G41" s="21"/>
      <c r="H41" s="60">
        <f t="shared" si="0"/>
        <v>0</v>
      </c>
      <c r="I41" s="20"/>
      <c r="J41" s="20"/>
      <c r="K41" s="20"/>
      <c r="L41" s="20"/>
      <c r="M41" s="20"/>
      <c r="N41" s="20"/>
      <c r="O41" s="22"/>
      <c r="P41" s="58">
        <f t="shared" si="1"/>
        <v>0</v>
      </c>
      <c r="Q41" s="58">
        <f t="shared" si="2"/>
        <v>0</v>
      </c>
      <c r="R41" s="58">
        <f t="shared" si="3"/>
        <v>0</v>
      </c>
      <c r="S41" s="58">
        <f t="shared" si="4"/>
        <v>0</v>
      </c>
      <c r="T41" s="58">
        <f t="shared" si="5"/>
        <v>0</v>
      </c>
      <c r="U41" s="58">
        <f t="shared" si="6"/>
        <v>0</v>
      </c>
      <c r="V41" s="59">
        <f t="shared" si="7"/>
        <v>0</v>
      </c>
    </row>
    <row r="42" spans="1:22" s="16" customFormat="1" ht="36" customHeight="1" x14ac:dyDescent="0.25">
      <c r="A42" s="17"/>
      <c r="B42" s="17"/>
      <c r="C42" s="18"/>
      <c r="D42" s="18"/>
      <c r="E42" s="19"/>
      <c r="F42" s="61"/>
      <c r="G42" s="21"/>
      <c r="H42" s="60">
        <f t="shared" si="0"/>
        <v>0</v>
      </c>
      <c r="I42" s="20"/>
      <c r="J42" s="20"/>
      <c r="K42" s="20"/>
      <c r="L42" s="20"/>
      <c r="M42" s="20"/>
      <c r="N42" s="20"/>
      <c r="O42" s="22"/>
      <c r="P42" s="58">
        <f t="shared" si="1"/>
        <v>0</v>
      </c>
      <c r="Q42" s="58">
        <f t="shared" si="2"/>
        <v>0</v>
      </c>
      <c r="R42" s="58">
        <f t="shared" si="3"/>
        <v>0</v>
      </c>
      <c r="S42" s="58">
        <f t="shared" si="4"/>
        <v>0</v>
      </c>
      <c r="T42" s="58">
        <f t="shared" si="5"/>
        <v>0</v>
      </c>
      <c r="U42" s="58">
        <f t="shared" si="6"/>
        <v>0</v>
      </c>
      <c r="V42" s="59">
        <f t="shared" si="7"/>
        <v>0</v>
      </c>
    </row>
    <row r="43" spans="1:22" s="16" customFormat="1" ht="36" customHeight="1" x14ac:dyDescent="0.25">
      <c r="A43" s="17"/>
      <c r="B43" s="17"/>
      <c r="C43" s="18"/>
      <c r="D43" s="18"/>
      <c r="E43" s="19"/>
      <c r="F43" s="61"/>
      <c r="G43" s="21"/>
      <c r="H43" s="60">
        <f t="shared" si="0"/>
        <v>0</v>
      </c>
      <c r="I43" s="20"/>
      <c r="J43" s="20"/>
      <c r="K43" s="20"/>
      <c r="L43" s="20"/>
      <c r="M43" s="20"/>
      <c r="N43" s="20"/>
      <c r="O43" s="22"/>
      <c r="P43" s="58">
        <f t="shared" si="1"/>
        <v>0</v>
      </c>
      <c r="Q43" s="58">
        <f t="shared" si="2"/>
        <v>0</v>
      </c>
      <c r="R43" s="58">
        <f t="shared" si="3"/>
        <v>0</v>
      </c>
      <c r="S43" s="58">
        <f t="shared" si="4"/>
        <v>0</v>
      </c>
      <c r="T43" s="58">
        <f t="shared" si="5"/>
        <v>0</v>
      </c>
      <c r="U43" s="58">
        <f t="shared" si="6"/>
        <v>0</v>
      </c>
      <c r="V43" s="59">
        <f t="shared" si="7"/>
        <v>0</v>
      </c>
    </row>
    <row r="44" spans="1:22" s="16" customFormat="1" ht="36" customHeight="1" x14ac:dyDescent="0.25">
      <c r="A44" s="17"/>
      <c r="B44" s="17"/>
      <c r="C44" s="18"/>
      <c r="D44" s="18"/>
      <c r="E44" s="19"/>
      <c r="F44" s="61"/>
      <c r="G44" s="21"/>
      <c r="H44" s="60">
        <f t="shared" si="0"/>
        <v>0</v>
      </c>
      <c r="I44" s="20"/>
      <c r="J44" s="20"/>
      <c r="K44" s="20"/>
      <c r="L44" s="20"/>
      <c r="M44" s="20"/>
      <c r="N44" s="20"/>
      <c r="O44" s="22"/>
      <c r="P44" s="58">
        <f t="shared" si="1"/>
        <v>0</v>
      </c>
      <c r="Q44" s="58">
        <f t="shared" si="2"/>
        <v>0</v>
      </c>
      <c r="R44" s="58">
        <f t="shared" si="3"/>
        <v>0</v>
      </c>
      <c r="S44" s="58">
        <f t="shared" si="4"/>
        <v>0</v>
      </c>
      <c r="T44" s="58">
        <f t="shared" si="5"/>
        <v>0</v>
      </c>
      <c r="U44" s="58">
        <f t="shared" si="6"/>
        <v>0</v>
      </c>
      <c r="V44" s="59">
        <f t="shared" si="7"/>
        <v>0</v>
      </c>
    </row>
    <row r="45" spans="1:22" s="16" customFormat="1" ht="36" customHeight="1" x14ac:dyDescent="0.25">
      <c r="A45" s="17"/>
      <c r="B45" s="17"/>
      <c r="C45" s="18"/>
      <c r="D45" s="18"/>
      <c r="E45" s="19"/>
      <c r="F45" s="61"/>
      <c r="G45" s="21"/>
      <c r="H45" s="60">
        <f t="shared" si="0"/>
        <v>0</v>
      </c>
      <c r="I45" s="20"/>
      <c r="J45" s="20"/>
      <c r="K45" s="20"/>
      <c r="L45" s="20"/>
      <c r="M45" s="20"/>
      <c r="N45" s="20"/>
      <c r="O45" s="22"/>
      <c r="P45" s="58">
        <f t="shared" si="1"/>
        <v>0</v>
      </c>
      <c r="Q45" s="58">
        <f t="shared" si="2"/>
        <v>0</v>
      </c>
      <c r="R45" s="58">
        <f t="shared" si="3"/>
        <v>0</v>
      </c>
      <c r="S45" s="58">
        <f t="shared" si="4"/>
        <v>0</v>
      </c>
      <c r="T45" s="58">
        <f t="shared" si="5"/>
        <v>0</v>
      </c>
      <c r="U45" s="58">
        <f t="shared" si="6"/>
        <v>0</v>
      </c>
      <c r="V45" s="59">
        <f t="shared" si="7"/>
        <v>0</v>
      </c>
    </row>
    <row r="46" spans="1:22" s="16" customFormat="1" ht="36" customHeight="1" x14ac:dyDescent="0.25">
      <c r="A46" s="17"/>
      <c r="B46" s="17"/>
      <c r="C46" s="18"/>
      <c r="D46" s="18"/>
      <c r="E46" s="19"/>
      <c r="F46" s="61"/>
      <c r="G46" s="21"/>
      <c r="H46" s="60">
        <f t="shared" si="0"/>
        <v>0</v>
      </c>
      <c r="I46" s="20"/>
      <c r="J46" s="20"/>
      <c r="K46" s="20"/>
      <c r="L46" s="20"/>
      <c r="M46" s="20"/>
      <c r="N46" s="20"/>
      <c r="O46" s="22"/>
      <c r="P46" s="58">
        <f t="shared" si="1"/>
        <v>0</v>
      </c>
      <c r="Q46" s="58">
        <f t="shared" si="2"/>
        <v>0</v>
      </c>
      <c r="R46" s="58">
        <f t="shared" si="3"/>
        <v>0</v>
      </c>
      <c r="S46" s="58">
        <f t="shared" si="4"/>
        <v>0</v>
      </c>
      <c r="T46" s="58">
        <f t="shared" si="5"/>
        <v>0</v>
      </c>
      <c r="U46" s="58">
        <f t="shared" si="6"/>
        <v>0</v>
      </c>
      <c r="V46" s="59">
        <f t="shared" si="7"/>
        <v>0</v>
      </c>
    </row>
    <row r="47" spans="1:22" s="16" customFormat="1" ht="36" customHeight="1" x14ac:dyDescent="0.25">
      <c r="A47" s="17"/>
      <c r="B47" s="17"/>
      <c r="C47" s="18"/>
      <c r="D47" s="18"/>
      <c r="E47" s="19"/>
      <c r="F47" s="61"/>
      <c r="G47" s="21"/>
      <c r="H47" s="60">
        <f t="shared" si="0"/>
        <v>0</v>
      </c>
      <c r="I47" s="20"/>
      <c r="J47" s="20"/>
      <c r="K47" s="20"/>
      <c r="L47" s="20"/>
      <c r="M47" s="20"/>
      <c r="N47" s="20"/>
      <c r="O47" s="22"/>
      <c r="P47" s="58">
        <f t="shared" si="1"/>
        <v>0</v>
      </c>
      <c r="Q47" s="58">
        <f t="shared" si="2"/>
        <v>0</v>
      </c>
      <c r="R47" s="58">
        <f t="shared" si="3"/>
        <v>0</v>
      </c>
      <c r="S47" s="58">
        <f t="shared" si="4"/>
        <v>0</v>
      </c>
      <c r="T47" s="58">
        <f t="shared" si="5"/>
        <v>0</v>
      </c>
      <c r="U47" s="58">
        <f t="shared" si="6"/>
        <v>0</v>
      </c>
      <c r="V47" s="59">
        <f t="shared" si="7"/>
        <v>0</v>
      </c>
    </row>
    <row r="48" spans="1:22" s="16" customFormat="1" ht="36" customHeight="1" x14ac:dyDescent="0.25">
      <c r="A48" s="17"/>
      <c r="B48" s="17"/>
      <c r="C48" s="18"/>
      <c r="D48" s="18"/>
      <c r="E48" s="19"/>
      <c r="F48" s="61"/>
      <c r="G48" s="21"/>
      <c r="H48" s="60">
        <f t="shared" si="0"/>
        <v>0</v>
      </c>
      <c r="I48" s="20"/>
      <c r="J48" s="20"/>
      <c r="K48" s="20"/>
      <c r="L48" s="20"/>
      <c r="M48" s="20"/>
      <c r="N48" s="20"/>
      <c r="O48" s="22"/>
      <c r="P48" s="58">
        <f t="shared" si="1"/>
        <v>0</v>
      </c>
      <c r="Q48" s="58">
        <f t="shared" si="2"/>
        <v>0</v>
      </c>
      <c r="R48" s="58">
        <f t="shared" si="3"/>
        <v>0</v>
      </c>
      <c r="S48" s="58">
        <f t="shared" si="4"/>
        <v>0</v>
      </c>
      <c r="T48" s="58">
        <f t="shared" si="5"/>
        <v>0</v>
      </c>
      <c r="U48" s="58">
        <f t="shared" si="6"/>
        <v>0</v>
      </c>
      <c r="V48" s="59">
        <f t="shared" si="7"/>
        <v>0</v>
      </c>
    </row>
    <row r="49" spans="1:22" s="16" customFormat="1" ht="36" customHeight="1" x14ac:dyDescent="0.25">
      <c r="A49" s="17"/>
      <c r="B49" s="17"/>
      <c r="C49" s="18"/>
      <c r="D49" s="18"/>
      <c r="E49" s="19"/>
      <c r="F49" s="61"/>
      <c r="G49" s="21"/>
      <c r="H49" s="60">
        <f t="shared" si="0"/>
        <v>0</v>
      </c>
      <c r="I49" s="20"/>
      <c r="J49" s="20"/>
      <c r="K49" s="20"/>
      <c r="L49" s="20"/>
      <c r="M49" s="20"/>
      <c r="N49" s="20"/>
      <c r="O49" s="22"/>
      <c r="P49" s="58">
        <f t="shared" si="1"/>
        <v>0</v>
      </c>
      <c r="Q49" s="58">
        <f t="shared" si="2"/>
        <v>0</v>
      </c>
      <c r="R49" s="58">
        <f t="shared" si="3"/>
        <v>0</v>
      </c>
      <c r="S49" s="58">
        <f t="shared" si="4"/>
        <v>0</v>
      </c>
      <c r="T49" s="58">
        <f t="shared" si="5"/>
        <v>0</v>
      </c>
      <c r="U49" s="58">
        <f t="shared" si="6"/>
        <v>0</v>
      </c>
      <c r="V49" s="59">
        <f t="shared" si="7"/>
        <v>0</v>
      </c>
    </row>
    <row r="50" spans="1:22" s="16" customFormat="1" ht="36" customHeight="1" x14ac:dyDescent="0.25">
      <c r="A50" s="17"/>
      <c r="B50" s="17"/>
      <c r="C50" s="18"/>
      <c r="D50" s="18"/>
      <c r="E50" s="19"/>
      <c r="F50" s="61"/>
      <c r="G50" s="21"/>
      <c r="H50" s="60">
        <f t="shared" si="0"/>
        <v>0</v>
      </c>
      <c r="I50" s="20"/>
      <c r="J50" s="20"/>
      <c r="K50" s="20"/>
      <c r="L50" s="20"/>
      <c r="M50" s="20"/>
      <c r="N50" s="20"/>
      <c r="O50" s="22"/>
      <c r="P50" s="58">
        <f t="shared" si="1"/>
        <v>0</v>
      </c>
      <c r="Q50" s="58">
        <f t="shared" si="2"/>
        <v>0</v>
      </c>
      <c r="R50" s="58">
        <f t="shared" si="3"/>
        <v>0</v>
      </c>
      <c r="S50" s="58">
        <f t="shared" si="4"/>
        <v>0</v>
      </c>
      <c r="T50" s="58">
        <f t="shared" si="5"/>
        <v>0</v>
      </c>
      <c r="U50" s="58">
        <f t="shared" si="6"/>
        <v>0</v>
      </c>
      <c r="V50" s="59">
        <f t="shared" si="7"/>
        <v>0</v>
      </c>
    </row>
    <row r="51" spans="1:22" s="16" customFormat="1" ht="36" customHeight="1" x14ac:dyDescent="0.25">
      <c r="A51" s="17"/>
      <c r="B51" s="17"/>
      <c r="C51" s="18"/>
      <c r="D51" s="18"/>
      <c r="E51" s="19"/>
      <c r="F51" s="61"/>
      <c r="G51" s="21"/>
      <c r="H51" s="60">
        <f t="shared" si="0"/>
        <v>0</v>
      </c>
      <c r="I51" s="20"/>
      <c r="J51" s="20"/>
      <c r="K51" s="20"/>
      <c r="L51" s="20"/>
      <c r="M51" s="20"/>
      <c r="N51" s="20"/>
      <c r="O51" s="22"/>
      <c r="P51" s="58">
        <f t="shared" si="1"/>
        <v>0</v>
      </c>
      <c r="Q51" s="58">
        <f t="shared" si="2"/>
        <v>0</v>
      </c>
      <c r="R51" s="58">
        <f t="shared" si="3"/>
        <v>0</v>
      </c>
      <c r="S51" s="58">
        <f t="shared" si="4"/>
        <v>0</v>
      </c>
      <c r="T51" s="58">
        <f t="shared" si="5"/>
        <v>0</v>
      </c>
      <c r="U51" s="58">
        <f t="shared" si="6"/>
        <v>0</v>
      </c>
      <c r="V51" s="59">
        <f t="shared" si="7"/>
        <v>0</v>
      </c>
    </row>
    <row r="52" spans="1:22" s="16" customFormat="1" ht="36" customHeight="1" x14ac:dyDescent="0.25">
      <c r="A52" s="17"/>
      <c r="B52" s="17"/>
      <c r="C52" s="18"/>
      <c r="D52" s="18"/>
      <c r="E52" s="19"/>
      <c r="F52" s="61"/>
      <c r="G52" s="21"/>
      <c r="H52" s="60">
        <f t="shared" si="0"/>
        <v>0</v>
      </c>
      <c r="I52" s="20"/>
      <c r="J52" s="20"/>
      <c r="K52" s="20"/>
      <c r="L52" s="20"/>
      <c r="M52" s="20"/>
      <c r="N52" s="20"/>
      <c r="O52" s="22"/>
      <c r="P52" s="58">
        <f t="shared" si="1"/>
        <v>0</v>
      </c>
      <c r="Q52" s="58">
        <f t="shared" si="2"/>
        <v>0</v>
      </c>
      <c r="R52" s="58">
        <f t="shared" si="3"/>
        <v>0</v>
      </c>
      <c r="S52" s="58">
        <f t="shared" si="4"/>
        <v>0</v>
      </c>
      <c r="T52" s="58">
        <f t="shared" si="5"/>
        <v>0</v>
      </c>
      <c r="U52" s="58">
        <f t="shared" si="6"/>
        <v>0</v>
      </c>
      <c r="V52" s="59">
        <f t="shared" si="7"/>
        <v>0</v>
      </c>
    </row>
    <row r="53" spans="1:22" s="16" customFormat="1" ht="36" customHeight="1" x14ac:dyDescent="0.25">
      <c r="A53" s="17"/>
      <c r="B53" s="17"/>
      <c r="C53" s="18"/>
      <c r="D53" s="18"/>
      <c r="E53" s="19"/>
      <c r="F53" s="61"/>
      <c r="G53" s="21"/>
      <c r="H53" s="60">
        <f t="shared" si="0"/>
        <v>0</v>
      </c>
      <c r="I53" s="20"/>
      <c r="J53" s="20"/>
      <c r="K53" s="20"/>
      <c r="L53" s="20"/>
      <c r="M53" s="20"/>
      <c r="N53" s="20"/>
      <c r="O53" s="22"/>
      <c r="P53" s="58">
        <f t="shared" si="1"/>
        <v>0</v>
      </c>
      <c r="Q53" s="58">
        <f t="shared" si="2"/>
        <v>0</v>
      </c>
      <c r="R53" s="58">
        <f t="shared" si="3"/>
        <v>0</v>
      </c>
      <c r="S53" s="58">
        <f t="shared" si="4"/>
        <v>0</v>
      </c>
      <c r="T53" s="58">
        <f t="shared" si="5"/>
        <v>0</v>
      </c>
      <c r="U53" s="58">
        <f t="shared" si="6"/>
        <v>0</v>
      </c>
      <c r="V53" s="59">
        <f t="shared" si="7"/>
        <v>0</v>
      </c>
    </row>
    <row r="54" spans="1:22" s="16" customFormat="1" ht="36" customHeight="1" x14ac:dyDescent="0.25">
      <c r="A54" s="17"/>
      <c r="B54" s="17"/>
      <c r="C54" s="18"/>
      <c r="D54" s="18"/>
      <c r="E54" s="19"/>
      <c r="F54" s="61"/>
      <c r="G54" s="21"/>
      <c r="H54" s="60">
        <f t="shared" si="0"/>
        <v>0</v>
      </c>
      <c r="I54" s="20"/>
      <c r="J54" s="20"/>
      <c r="K54" s="20"/>
      <c r="L54" s="20"/>
      <c r="M54" s="20"/>
      <c r="N54" s="20"/>
      <c r="O54" s="22"/>
      <c r="P54" s="58">
        <f t="shared" si="1"/>
        <v>0</v>
      </c>
      <c r="Q54" s="58">
        <f t="shared" si="2"/>
        <v>0</v>
      </c>
      <c r="R54" s="58">
        <f t="shared" si="3"/>
        <v>0</v>
      </c>
      <c r="S54" s="58">
        <f t="shared" si="4"/>
        <v>0</v>
      </c>
      <c r="T54" s="58">
        <f t="shared" si="5"/>
        <v>0</v>
      </c>
      <c r="U54" s="58">
        <f t="shared" si="6"/>
        <v>0</v>
      </c>
      <c r="V54" s="59">
        <f t="shared" si="7"/>
        <v>0</v>
      </c>
    </row>
    <row r="55" spans="1:22" s="16" customFormat="1" ht="36" customHeight="1" x14ac:dyDescent="0.25">
      <c r="A55" s="17"/>
      <c r="B55" s="17"/>
      <c r="C55" s="18"/>
      <c r="D55" s="18"/>
      <c r="E55" s="19"/>
      <c r="F55" s="61"/>
      <c r="G55" s="21"/>
      <c r="H55" s="60">
        <f t="shared" si="0"/>
        <v>0</v>
      </c>
      <c r="I55" s="20"/>
      <c r="J55" s="20"/>
      <c r="K55" s="20"/>
      <c r="L55" s="20"/>
      <c r="M55" s="20"/>
      <c r="N55" s="20"/>
      <c r="O55" s="22"/>
      <c r="P55" s="58">
        <f t="shared" si="1"/>
        <v>0</v>
      </c>
      <c r="Q55" s="58">
        <f t="shared" si="2"/>
        <v>0</v>
      </c>
      <c r="R55" s="58">
        <f t="shared" si="3"/>
        <v>0</v>
      </c>
      <c r="S55" s="58">
        <f t="shared" si="4"/>
        <v>0</v>
      </c>
      <c r="T55" s="58">
        <f t="shared" si="5"/>
        <v>0</v>
      </c>
      <c r="U55" s="58">
        <f t="shared" si="6"/>
        <v>0</v>
      </c>
      <c r="V55" s="59">
        <f t="shared" si="7"/>
        <v>0</v>
      </c>
    </row>
    <row r="56" spans="1:22" s="16" customFormat="1" ht="36" customHeight="1" x14ac:dyDescent="0.25">
      <c r="A56" s="17"/>
      <c r="B56" s="17"/>
      <c r="C56" s="18"/>
      <c r="D56" s="18"/>
      <c r="E56" s="19"/>
      <c r="F56" s="61"/>
      <c r="G56" s="21"/>
      <c r="H56" s="60">
        <f t="shared" si="0"/>
        <v>0</v>
      </c>
      <c r="I56" s="20"/>
      <c r="J56" s="20"/>
      <c r="K56" s="20"/>
      <c r="L56" s="20"/>
      <c r="M56" s="20"/>
      <c r="N56" s="20"/>
      <c r="O56" s="22"/>
      <c r="P56" s="58">
        <f t="shared" si="1"/>
        <v>0</v>
      </c>
      <c r="Q56" s="58">
        <f t="shared" si="2"/>
        <v>0</v>
      </c>
      <c r="R56" s="58">
        <f t="shared" si="3"/>
        <v>0</v>
      </c>
      <c r="S56" s="58">
        <f t="shared" si="4"/>
        <v>0</v>
      </c>
      <c r="T56" s="58">
        <f t="shared" si="5"/>
        <v>0</v>
      </c>
      <c r="U56" s="58">
        <f t="shared" si="6"/>
        <v>0</v>
      </c>
      <c r="V56" s="59">
        <f t="shared" si="7"/>
        <v>0</v>
      </c>
    </row>
    <row r="57" spans="1:22" s="16" customFormat="1" ht="36" customHeight="1" x14ac:dyDescent="0.25">
      <c r="A57" s="17"/>
      <c r="B57" s="17"/>
      <c r="C57" s="18"/>
      <c r="D57" s="18"/>
      <c r="E57" s="19"/>
      <c r="F57" s="61"/>
      <c r="G57" s="21"/>
      <c r="H57" s="60">
        <f t="shared" si="0"/>
        <v>0</v>
      </c>
      <c r="I57" s="20"/>
      <c r="J57" s="20"/>
      <c r="K57" s="20"/>
      <c r="L57" s="20"/>
      <c r="M57" s="20"/>
      <c r="N57" s="20"/>
      <c r="O57" s="22"/>
      <c r="P57" s="58">
        <f t="shared" si="1"/>
        <v>0</v>
      </c>
      <c r="Q57" s="58">
        <f t="shared" si="2"/>
        <v>0</v>
      </c>
      <c r="R57" s="58">
        <f t="shared" si="3"/>
        <v>0</v>
      </c>
      <c r="S57" s="58">
        <f t="shared" si="4"/>
        <v>0</v>
      </c>
      <c r="T57" s="58">
        <f t="shared" si="5"/>
        <v>0</v>
      </c>
      <c r="U57" s="58">
        <f t="shared" si="6"/>
        <v>0</v>
      </c>
      <c r="V57" s="59">
        <f t="shared" si="7"/>
        <v>0</v>
      </c>
    </row>
    <row r="58" spans="1:22" s="16" customFormat="1" ht="36" customHeight="1" x14ac:dyDescent="0.25">
      <c r="A58" s="17"/>
      <c r="B58" s="17"/>
      <c r="C58" s="18"/>
      <c r="D58" s="18"/>
      <c r="E58" s="19"/>
      <c r="F58" s="61"/>
      <c r="G58" s="21"/>
      <c r="H58" s="60">
        <f t="shared" si="0"/>
        <v>0</v>
      </c>
      <c r="I58" s="20"/>
      <c r="J58" s="20"/>
      <c r="K58" s="20"/>
      <c r="L58" s="20"/>
      <c r="M58" s="20"/>
      <c r="N58" s="20"/>
      <c r="O58" s="22"/>
      <c r="P58" s="58">
        <f t="shared" si="1"/>
        <v>0</v>
      </c>
      <c r="Q58" s="58">
        <f t="shared" si="2"/>
        <v>0</v>
      </c>
      <c r="R58" s="58">
        <f t="shared" si="3"/>
        <v>0</v>
      </c>
      <c r="S58" s="58">
        <f t="shared" si="4"/>
        <v>0</v>
      </c>
      <c r="T58" s="58">
        <f t="shared" si="5"/>
        <v>0</v>
      </c>
      <c r="U58" s="58">
        <f t="shared" si="6"/>
        <v>0</v>
      </c>
      <c r="V58" s="59">
        <f t="shared" si="7"/>
        <v>0</v>
      </c>
    </row>
    <row r="59" spans="1:22" s="16" customFormat="1" ht="36" customHeight="1" x14ac:dyDescent="0.25">
      <c r="A59" s="17"/>
      <c r="B59" s="17"/>
      <c r="C59" s="18"/>
      <c r="D59" s="18"/>
      <c r="E59" s="19"/>
      <c r="F59" s="61"/>
      <c r="G59" s="21"/>
      <c r="H59" s="60">
        <f t="shared" si="0"/>
        <v>0</v>
      </c>
      <c r="I59" s="20"/>
      <c r="J59" s="20"/>
      <c r="K59" s="20"/>
      <c r="L59" s="20"/>
      <c r="M59" s="20"/>
      <c r="N59" s="20"/>
      <c r="O59" s="22"/>
      <c r="P59" s="58">
        <f t="shared" si="1"/>
        <v>0</v>
      </c>
      <c r="Q59" s="58">
        <f t="shared" si="2"/>
        <v>0</v>
      </c>
      <c r="R59" s="58">
        <f t="shared" si="3"/>
        <v>0</v>
      </c>
      <c r="S59" s="58">
        <f t="shared" si="4"/>
        <v>0</v>
      </c>
      <c r="T59" s="58">
        <f t="shared" si="5"/>
        <v>0</v>
      </c>
      <c r="U59" s="58">
        <f t="shared" si="6"/>
        <v>0</v>
      </c>
      <c r="V59" s="59">
        <f t="shared" si="7"/>
        <v>0</v>
      </c>
    </row>
    <row r="60" spans="1:22" s="16" customFormat="1" ht="36" customHeight="1" x14ac:dyDescent="0.25">
      <c r="A60" s="17"/>
      <c r="B60" s="17"/>
      <c r="C60" s="18"/>
      <c r="D60" s="18"/>
      <c r="E60" s="19"/>
      <c r="F60" s="61"/>
      <c r="G60" s="21"/>
      <c r="H60" s="60">
        <f t="shared" si="0"/>
        <v>0</v>
      </c>
      <c r="I60" s="20"/>
      <c r="J60" s="20"/>
      <c r="K60" s="20"/>
      <c r="L60" s="20"/>
      <c r="M60" s="20"/>
      <c r="N60" s="20"/>
      <c r="O60" s="22"/>
      <c r="P60" s="58">
        <f t="shared" si="1"/>
        <v>0</v>
      </c>
      <c r="Q60" s="58">
        <f t="shared" si="2"/>
        <v>0</v>
      </c>
      <c r="R60" s="58">
        <f t="shared" si="3"/>
        <v>0</v>
      </c>
      <c r="S60" s="58">
        <f t="shared" si="4"/>
        <v>0</v>
      </c>
      <c r="T60" s="58">
        <f t="shared" si="5"/>
        <v>0</v>
      </c>
      <c r="U60" s="58">
        <f t="shared" si="6"/>
        <v>0</v>
      </c>
      <c r="V60" s="59">
        <f t="shared" si="7"/>
        <v>0</v>
      </c>
    </row>
    <row r="61" spans="1:22" s="16" customFormat="1" ht="36" customHeight="1" x14ac:dyDescent="0.25">
      <c r="A61" s="17"/>
      <c r="B61" s="17"/>
      <c r="C61" s="18"/>
      <c r="D61" s="18"/>
      <c r="E61" s="19"/>
      <c r="F61" s="61"/>
      <c r="G61" s="21"/>
      <c r="H61" s="60">
        <f t="shared" si="0"/>
        <v>0</v>
      </c>
      <c r="I61" s="20"/>
      <c r="J61" s="20"/>
      <c r="K61" s="20"/>
      <c r="L61" s="20"/>
      <c r="M61" s="20"/>
      <c r="N61" s="20"/>
      <c r="O61" s="22"/>
      <c r="P61" s="58">
        <f t="shared" si="1"/>
        <v>0</v>
      </c>
      <c r="Q61" s="58">
        <f t="shared" si="2"/>
        <v>0</v>
      </c>
      <c r="R61" s="58">
        <f t="shared" si="3"/>
        <v>0</v>
      </c>
      <c r="S61" s="58">
        <f t="shared" si="4"/>
        <v>0</v>
      </c>
      <c r="T61" s="58">
        <f t="shared" si="5"/>
        <v>0</v>
      </c>
      <c r="U61" s="58">
        <f t="shared" si="6"/>
        <v>0</v>
      </c>
      <c r="V61" s="59">
        <f t="shared" si="7"/>
        <v>0</v>
      </c>
    </row>
    <row r="62" spans="1:22" s="16" customFormat="1" ht="36" customHeight="1" x14ac:dyDescent="0.25">
      <c r="A62" s="17"/>
      <c r="B62" s="17"/>
      <c r="C62" s="18"/>
      <c r="D62" s="18"/>
      <c r="E62" s="19"/>
      <c r="F62" s="61"/>
      <c r="G62" s="21"/>
      <c r="H62" s="60">
        <f t="shared" si="0"/>
        <v>0</v>
      </c>
      <c r="I62" s="20"/>
      <c r="J62" s="20"/>
      <c r="K62" s="20"/>
      <c r="L62" s="20"/>
      <c r="M62" s="20"/>
      <c r="N62" s="20"/>
      <c r="O62" s="22"/>
      <c r="P62" s="58">
        <f t="shared" si="1"/>
        <v>0</v>
      </c>
      <c r="Q62" s="58">
        <f t="shared" si="2"/>
        <v>0</v>
      </c>
      <c r="R62" s="58">
        <f t="shared" si="3"/>
        <v>0</v>
      </c>
      <c r="S62" s="58">
        <f t="shared" si="4"/>
        <v>0</v>
      </c>
      <c r="T62" s="58">
        <f t="shared" si="5"/>
        <v>0</v>
      </c>
      <c r="U62" s="58">
        <f t="shared" si="6"/>
        <v>0</v>
      </c>
      <c r="V62" s="59">
        <f t="shared" si="7"/>
        <v>0</v>
      </c>
    </row>
    <row r="63" spans="1:22" s="16" customFormat="1" ht="36" customHeight="1" x14ac:dyDescent="0.25">
      <c r="A63" s="17"/>
      <c r="B63" s="17"/>
      <c r="C63" s="18"/>
      <c r="D63" s="18"/>
      <c r="E63" s="19"/>
      <c r="F63" s="61"/>
      <c r="G63" s="21"/>
      <c r="H63" s="60">
        <f t="shared" si="0"/>
        <v>0</v>
      </c>
      <c r="I63" s="20"/>
      <c r="J63" s="20"/>
      <c r="K63" s="20"/>
      <c r="L63" s="20"/>
      <c r="M63" s="20"/>
      <c r="N63" s="20"/>
      <c r="O63" s="22"/>
      <c r="P63" s="58">
        <f t="shared" si="1"/>
        <v>0</v>
      </c>
      <c r="Q63" s="58">
        <f t="shared" si="2"/>
        <v>0</v>
      </c>
      <c r="R63" s="58">
        <f t="shared" si="3"/>
        <v>0</v>
      </c>
      <c r="S63" s="58">
        <f t="shared" si="4"/>
        <v>0</v>
      </c>
      <c r="T63" s="58">
        <f t="shared" si="5"/>
        <v>0</v>
      </c>
      <c r="U63" s="58">
        <f t="shared" si="6"/>
        <v>0</v>
      </c>
      <c r="V63" s="59">
        <f t="shared" si="7"/>
        <v>0</v>
      </c>
    </row>
    <row r="64" spans="1:22" s="16" customFormat="1" ht="36" customHeight="1" x14ac:dyDescent="0.25">
      <c r="A64" s="17"/>
      <c r="B64" s="17"/>
      <c r="C64" s="18"/>
      <c r="D64" s="18"/>
      <c r="E64" s="19"/>
      <c r="F64" s="61"/>
      <c r="G64" s="21"/>
      <c r="H64" s="60">
        <f t="shared" si="0"/>
        <v>0</v>
      </c>
      <c r="I64" s="20"/>
      <c r="J64" s="20"/>
      <c r="K64" s="20"/>
      <c r="L64" s="20"/>
      <c r="M64" s="20"/>
      <c r="N64" s="20"/>
      <c r="O64" s="22"/>
      <c r="P64" s="58">
        <f t="shared" si="1"/>
        <v>0</v>
      </c>
      <c r="Q64" s="58">
        <f t="shared" si="2"/>
        <v>0</v>
      </c>
      <c r="R64" s="58">
        <f t="shared" si="3"/>
        <v>0</v>
      </c>
      <c r="S64" s="58">
        <f t="shared" si="4"/>
        <v>0</v>
      </c>
      <c r="T64" s="58">
        <f t="shared" si="5"/>
        <v>0</v>
      </c>
      <c r="U64" s="58">
        <f t="shared" si="6"/>
        <v>0</v>
      </c>
      <c r="V64" s="59">
        <f t="shared" si="7"/>
        <v>0</v>
      </c>
    </row>
    <row r="65" spans="1:22" s="16" customFormat="1" ht="36" customHeight="1" x14ac:dyDescent="0.25">
      <c r="A65" s="17"/>
      <c r="B65" s="17"/>
      <c r="C65" s="18"/>
      <c r="D65" s="18"/>
      <c r="E65" s="19"/>
      <c r="F65" s="61"/>
      <c r="G65" s="21"/>
      <c r="H65" s="60">
        <f t="shared" si="0"/>
        <v>0</v>
      </c>
      <c r="I65" s="20"/>
      <c r="J65" s="20"/>
      <c r="K65" s="20"/>
      <c r="L65" s="20"/>
      <c r="M65" s="20"/>
      <c r="N65" s="20"/>
      <c r="O65" s="22"/>
      <c r="P65" s="58">
        <f t="shared" si="1"/>
        <v>0</v>
      </c>
      <c r="Q65" s="58">
        <f t="shared" si="2"/>
        <v>0</v>
      </c>
      <c r="R65" s="58">
        <f t="shared" si="3"/>
        <v>0</v>
      </c>
      <c r="S65" s="58">
        <f t="shared" si="4"/>
        <v>0</v>
      </c>
      <c r="T65" s="58">
        <f t="shared" si="5"/>
        <v>0</v>
      </c>
      <c r="U65" s="58">
        <f t="shared" si="6"/>
        <v>0</v>
      </c>
      <c r="V65" s="59">
        <f t="shared" si="7"/>
        <v>0</v>
      </c>
    </row>
    <row r="66" spans="1:22" s="16" customFormat="1" ht="36" customHeight="1" x14ac:dyDescent="0.25">
      <c r="A66" s="17"/>
      <c r="B66" s="17"/>
      <c r="C66" s="18"/>
      <c r="D66" s="18"/>
      <c r="E66" s="19"/>
      <c r="F66" s="61"/>
      <c r="G66" s="21"/>
      <c r="H66" s="60">
        <f t="shared" si="0"/>
        <v>0</v>
      </c>
      <c r="I66" s="20"/>
      <c r="J66" s="20"/>
      <c r="K66" s="20"/>
      <c r="L66" s="20"/>
      <c r="M66" s="20"/>
      <c r="N66" s="20"/>
      <c r="O66" s="22"/>
      <c r="P66" s="58">
        <f t="shared" si="1"/>
        <v>0</v>
      </c>
      <c r="Q66" s="58">
        <f t="shared" si="2"/>
        <v>0</v>
      </c>
      <c r="R66" s="58">
        <f t="shared" si="3"/>
        <v>0</v>
      </c>
      <c r="S66" s="58">
        <f t="shared" si="4"/>
        <v>0</v>
      </c>
      <c r="T66" s="58">
        <f t="shared" si="5"/>
        <v>0</v>
      </c>
      <c r="U66" s="58">
        <f t="shared" si="6"/>
        <v>0</v>
      </c>
      <c r="V66" s="59">
        <f t="shared" si="7"/>
        <v>0</v>
      </c>
    </row>
    <row r="67" spans="1:22" s="16" customFormat="1" ht="36" customHeight="1" x14ac:dyDescent="0.25">
      <c r="A67" s="17"/>
      <c r="B67" s="17"/>
      <c r="C67" s="18"/>
      <c r="D67" s="18"/>
      <c r="E67" s="19"/>
      <c r="F67" s="61"/>
      <c r="G67" s="21"/>
      <c r="H67" s="60">
        <f t="shared" si="0"/>
        <v>0</v>
      </c>
      <c r="I67" s="20"/>
      <c r="J67" s="20"/>
      <c r="K67" s="20"/>
      <c r="L67" s="20"/>
      <c r="M67" s="20"/>
      <c r="N67" s="20"/>
      <c r="O67" s="22"/>
      <c r="P67" s="58">
        <f t="shared" si="1"/>
        <v>0</v>
      </c>
      <c r="Q67" s="58">
        <f t="shared" si="2"/>
        <v>0</v>
      </c>
      <c r="R67" s="58">
        <f t="shared" si="3"/>
        <v>0</v>
      </c>
      <c r="S67" s="58">
        <f t="shared" si="4"/>
        <v>0</v>
      </c>
      <c r="T67" s="58">
        <f t="shared" si="5"/>
        <v>0</v>
      </c>
      <c r="U67" s="58">
        <f t="shared" si="6"/>
        <v>0</v>
      </c>
      <c r="V67" s="59">
        <f t="shared" si="7"/>
        <v>0</v>
      </c>
    </row>
    <row r="68" spans="1:22" s="16" customFormat="1" ht="36" customHeight="1" x14ac:dyDescent="0.25">
      <c r="A68" s="17"/>
      <c r="B68" s="17"/>
      <c r="C68" s="18"/>
      <c r="D68" s="18"/>
      <c r="E68" s="19"/>
      <c r="F68" s="61"/>
      <c r="G68" s="21"/>
      <c r="H68" s="60">
        <f t="shared" si="0"/>
        <v>0</v>
      </c>
      <c r="I68" s="20"/>
      <c r="J68" s="20"/>
      <c r="K68" s="20"/>
      <c r="L68" s="20"/>
      <c r="M68" s="20"/>
      <c r="N68" s="20"/>
      <c r="O68" s="22"/>
      <c r="P68" s="58">
        <f t="shared" si="1"/>
        <v>0</v>
      </c>
      <c r="Q68" s="58">
        <f t="shared" si="2"/>
        <v>0</v>
      </c>
      <c r="R68" s="58">
        <f t="shared" si="3"/>
        <v>0</v>
      </c>
      <c r="S68" s="58">
        <f t="shared" si="4"/>
        <v>0</v>
      </c>
      <c r="T68" s="58">
        <f t="shared" si="5"/>
        <v>0</v>
      </c>
      <c r="U68" s="58">
        <f t="shared" si="6"/>
        <v>0</v>
      </c>
      <c r="V68" s="59">
        <f t="shared" si="7"/>
        <v>0</v>
      </c>
    </row>
    <row r="69" spans="1:22" s="16" customFormat="1" ht="36" customHeight="1" x14ac:dyDescent="0.25">
      <c r="A69" s="17"/>
      <c r="B69" s="17"/>
      <c r="C69" s="18"/>
      <c r="D69" s="18"/>
      <c r="E69" s="19"/>
      <c r="F69" s="61"/>
      <c r="G69" s="21"/>
      <c r="H69" s="60">
        <f t="shared" si="0"/>
        <v>0</v>
      </c>
      <c r="I69" s="20"/>
      <c r="J69" s="20"/>
      <c r="K69" s="20"/>
      <c r="L69" s="20"/>
      <c r="M69" s="20"/>
      <c r="N69" s="20"/>
      <c r="O69" s="22"/>
      <c r="P69" s="58">
        <f t="shared" si="1"/>
        <v>0</v>
      </c>
      <c r="Q69" s="58">
        <f t="shared" si="2"/>
        <v>0</v>
      </c>
      <c r="R69" s="58">
        <f t="shared" si="3"/>
        <v>0</v>
      </c>
      <c r="S69" s="58">
        <f t="shared" si="4"/>
        <v>0</v>
      </c>
      <c r="T69" s="58">
        <f t="shared" si="5"/>
        <v>0</v>
      </c>
      <c r="U69" s="58">
        <f t="shared" si="6"/>
        <v>0</v>
      </c>
      <c r="V69" s="59">
        <f t="shared" si="7"/>
        <v>0</v>
      </c>
    </row>
    <row r="70" spans="1:22" s="16" customFormat="1" ht="36" customHeight="1" x14ac:dyDescent="0.25">
      <c r="A70" s="17"/>
      <c r="B70" s="17"/>
      <c r="C70" s="18"/>
      <c r="D70" s="18"/>
      <c r="E70" s="19"/>
      <c r="F70" s="61"/>
      <c r="G70" s="21"/>
      <c r="H70" s="60">
        <f t="shared" ref="H70:H130" si="8">(((F70*G70)-F70)*-1)*E70</f>
        <v>0</v>
      </c>
      <c r="I70" s="20"/>
      <c r="J70" s="20"/>
      <c r="K70" s="20"/>
      <c r="L70" s="20"/>
      <c r="M70" s="20"/>
      <c r="N70" s="20"/>
      <c r="O70" s="22"/>
      <c r="P70" s="58">
        <f t="shared" ref="P70:P105" si="9">IF(H70&lt;=0,0,I70/H70)</f>
        <v>0</v>
      </c>
      <c r="Q70" s="58">
        <f t="shared" ref="Q70:Q105" si="10">IF(H70&lt;=0,0,J70/H70)</f>
        <v>0</v>
      </c>
      <c r="R70" s="58">
        <f t="shared" ref="R70:R105" si="11">IF($H70&lt;=0,0,$K70/$H70)</f>
        <v>0</v>
      </c>
      <c r="S70" s="58">
        <f t="shared" ref="S70:S105" si="12">IF($H70&lt;=0,0,$L70/$H70)</f>
        <v>0</v>
      </c>
      <c r="T70" s="58">
        <f t="shared" ref="T70:T105" si="13">IF($H70&lt;=0,0,$M70/$H70)</f>
        <v>0</v>
      </c>
      <c r="U70" s="58">
        <f t="shared" ref="U70:U105" si="14">IF($H70&lt;=0,0,$N70/$H70)</f>
        <v>0</v>
      </c>
      <c r="V70" s="59">
        <f t="shared" si="7"/>
        <v>0</v>
      </c>
    </row>
    <row r="71" spans="1:22" s="16" customFormat="1" ht="36" customHeight="1" x14ac:dyDescent="0.25">
      <c r="A71" s="17"/>
      <c r="B71" s="17"/>
      <c r="C71" s="18"/>
      <c r="D71" s="18"/>
      <c r="E71" s="19"/>
      <c r="F71" s="61"/>
      <c r="G71" s="21"/>
      <c r="H71" s="60">
        <f t="shared" si="8"/>
        <v>0</v>
      </c>
      <c r="I71" s="20"/>
      <c r="J71" s="20"/>
      <c r="K71" s="20"/>
      <c r="L71" s="20"/>
      <c r="M71" s="20"/>
      <c r="N71" s="20"/>
      <c r="O71" s="22"/>
      <c r="P71" s="58">
        <f t="shared" si="9"/>
        <v>0</v>
      </c>
      <c r="Q71" s="58">
        <f t="shared" si="10"/>
        <v>0</v>
      </c>
      <c r="R71" s="58">
        <f t="shared" si="11"/>
        <v>0</v>
      </c>
      <c r="S71" s="58">
        <f t="shared" si="12"/>
        <v>0</v>
      </c>
      <c r="T71" s="58">
        <f t="shared" si="13"/>
        <v>0</v>
      </c>
      <c r="U71" s="58">
        <f t="shared" si="14"/>
        <v>0</v>
      </c>
      <c r="V71" s="59">
        <f t="shared" ref="V71:V105" si="15">SUM(P71:U71)</f>
        <v>0</v>
      </c>
    </row>
    <row r="72" spans="1:22" s="16" customFormat="1" ht="36" customHeight="1" x14ac:dyDescent="0.25">
      <c r="A72" s="17"/>
      <c r="B72" s="17"/>
      <c r="C72" s="18"/>
      <c r="D72" s="18"/>
      <c r="E72" s="19"/>
      <c r="F72" s="61"/>
      <c r="G72" s="21"/>
      <c r="H72" s="60">
        <f t="shared" si="8"/>
        <v>0</v>
      </c>
      <c r="I72" s="20"/>
      <c r="J72" s="20"/>
      <c r="K72" s="20"/>
      <c r="L72" s="20"/>
      <c r="M72" s="20"/>
      <c r="N72" s="20"/>
      <c r="O72" s="22"/>
      <c r="P72" s="58">
        <f t="shared" si="9"/>
        <v>0</v>
      </c>
      <c r="Q72" s="58">
        <f t="shared" si="10"/>
        <v>0</v>
      </c>
      <c r="R72" s="58">
        <f t="shared" si="11"/>
        <v>0</v>
      </c>
      <c r="S72" s="58">
        <f t="shared" si="12"/>
        <v>0</v>
      </c>
      <c r="T72" s="58">
        <f t="shared" si="13"/>
        <v>0</v>
      </c>
      <c r="U72" s="58">
        <f t="shared" si="14"/>
        <v>0</v>
      </c>
      <c r="V72" s="59">
        <f t="shared" si="15"/>
        <v>0</v>
      </c>
    </row>
    <row r="73" spans="1:22" s="16" customFormat="1" ht="36" customHeight="1" x14ac:dyDescent="0.25">
      <c r="A73" s="17"/>
      <c r="B73" s="17"/>
      <c r="C73" s="18"/>
      <c r="D73" s="18"/>
      <c r="E73" s="19"/>
      <c r="F73" s="61"/>
      <c r="G73" s="21"/>
      <c r="H73" s="60">
        <f t="shared" si="8"/>
        <v>0</v>
      </c>
      <c r="I73" s="20"/>
      <c r="J73" s="20"/>
      <c r="K73" s="20"/>
      <c r="L73" s="20"/>
      <c r="M73" s="20"/>
      <c r="N73" s="20"/>
      <c r="O73" s="22"/>
      <c r="P73" s="58">
        <f t="shared" si="9"/>
        <v>0</v>
      </c>
      <c r="Q73" s="58">
        <f t="shared" si="10"/>
        <v>0</v>
      </c>
      <c r="R73" s="58">
        <f t="shared" si="11"/>
        <v>0</v>
      </c>
      <c r="S73" s="58">
        <f t="shared" si="12"/>
        <v>0</v>
      </c>
      <c r="T73" s="58">
        <f t="shared" si="13"/>
        <v>0</v>
      </c>
      <c r="U73" s="58">
        <f t="shared" si="14"/>
        <v>0</v>
      </c>
      <c r="V73" s="59">
        <f t="shared" si="15"/>
        <v>0</v>
      </c>
    </row>
    <row r="74" spans="1:22" s="16" customFormat="1" ht="36" customHeight="1" x14ac:dyDescent="0.25">
      <c r="A74" s="17"/>
      <c r="B74" s="17"/>
      <c r="C74" s="18"/>
      <c r="D74" s="18"/>
      <c r="E74" s="19"/>
      <c r="F74" s="61"/>
      <c r="G74" s="21"/>
      <c r="H74" s="60">
        <f t="shared" si="8"/>
        <v>0</v>
      </c>
      <c r="I74" s="20"/>
      <c r="J74" s="20"/>
      <c r="K74" s="20"/>
      <c r="L74" s="20"/>
      <c r="M74" s="20"/>
      <c r="N74" s="20"/>
      <c r="O74" s="22"/>
      <c r="P74" s="58">
        <f t="shared" si="9"/>
        <v>0</v>
      </c>
      <c r="Q74" s="58">
        <f t="shared" si="10"/>
        <v>0</v>
      </c>
      <c r="R74" s="58">
        <f t="shared" si="11"/>
        <v>0</v>
      </c>
      <c r="S74" s="58">
        <f t="shared" si="12"/>
        <v>0</v>
      </c>
      <c r="T74" s="58">
        <f t="shared" si="13"/>
        <v>0</v>
      </c>
      <c r="U74" s="58">
        <f t="shared" si="14"/>
        <v>0</v>
      </c>
      <c r="V74" s="59">
        <f t="shared" si="15"/>
        <v>0</v>
      </c>
    </row>
    <row r="75" spans="1:22" s="16" customFormat="1" ht="36" customHeight="1" x14ac:dyDescent="0.25">
      <c r="A75" s="17"/>
      <c r="B75" s="17"/>
      <c r="C75" s="18"/>
      <c r="D75" s="18"/>
      <c r="E75" s="19"/>
      <c r="F75" s="61"/>
      <c r="G75" s="21"/>
      <c r="H75" s="60">
        <f t="shared" si="8"/>
        <v>0</v>
      </c>
      <c r="I75" s="20"/>
      <c r="J75" s="20"/>
      <c r="K75" s="20"/>
      <c r="L75" s="20"/>
      <c r="M75" s="20"/>
      <c r="N75" s="20"/>
      <c r="O75" s="22"/>
      <c r="P75" s="58">
        <f t="shared" si="9"/>
        <v>0</v>
      </c>
      <c r="Q75" s="58">
        <f t="shared" si="10"/>
        <v>0</v>
      </c>
      <c r="R75" s="58">
        <f t="shared" si="11"/>
        <v>0</v>
      </c>
      <c r="S75" s="58">
        <f t="shared" si="12"/>
        <v>0</v>
      </c>
      <c r="T75" s="58">
        <f t="shared" si="13"/>
        <v>0</v>
      </c>
      <c r="U75" s="58">
        <f t="shared" si="14"/>
        <v>0</v>
      </c>
      <c r="V75" s="59">
        <f t="shared" si="15"/>
        <v>0</v>
      </c>
    </row>
    <row r="76" spans="1:22" s="16" customFormat="1" ht="36" customHeight="1" x14ac:dyDescent="0.25">
      <c r="A76" s="17"/>
      <c r="B76" s="17"/>
      <c r="C76" s="18"/>
      <c r="D76" s="18"/>
      <c r="E76" s="19"/>
      <c r="F76" s="61"/>
      <c r="G76" s="21"/>
      <c r="H76" s="60">
        <f t="shared" si="8"/>
        <v>0</v>
      </c>
      <c r="I76" s="20"/>
      <c r="J76" s="20"/>
      <c r="K76" s="20"/>
      <c r="L76" s="20"/>
      <c r="M76" s="20"/>
      <c r="N76" s="20"/>
      <c r="O76" s="22"/>
      <c r="P76" s="58">
        <f t="shared" si="9"/>
        <v>0</v>
      </c>
      <c r="Q76" s="58">
        <f t="shared" si="10"/>
        <v>0</v>
      </c>
      <c r="R76" s="58">
        <f t="shared" si="11"/>
        <v>0</v>
      </c>
      <c r="S76" s="58">
        <f t="shared" si="12"/>
        <v>0</v>
      </c>
      <c r="T76" s="58">
        <f t="shared" si="13"/>
        <v>0</v>
      </c>
      <c r="U76" s="58">
        <f t="shared" si="14"/>
        <v>0</v>
      </c>
      <c r="V76" s="59">
        <f t="shared" si="15"/>
        <v>0</v>
      </c>
    </row>
    <row r="77" spans="1:22" s="16" customFormat="1" ht="36" customHeight="1" x14ac:dyDescent="0.25">
      <c r="A77" s="17"/>
      <c r="B77" s="17"/>
      <c r="C77" s="18"/>
      <c r="D77" s="18"/>
      <c r="E77" s="19"/>
      <c r="F77" s="61"/>
      <c r="G77" s="21"/>
      <c r="H77" s="60">
        <f t="shared" si="8"/>
        <v>0</v>
      </c>
      <c r="I77" s="20"/>
      <c r="J77" s="20"/>
      <c r="K77" s="20"/>
      <c r="L77" s="20"/>
      <c r="M77" s="20"/>
      <c r="N77" s="20"/>
      <c r="O77" s="22"/>
      <c r="P77" s="58">
        <f t="shared" si="9"/>
        <v>0</v>
      </c>
      <c r="Q77" s="58">
        <f t="shared" si="10"/>
        <v>0</v>
      </c>
      <c r="R77" s="58">
        <f t="shared" si="11"/>
        <v>0</v>
      </c>
      <c r="S77" s="58">
        <f t="shared" si="12"/>
        <v>0</v>
      </c>
      <c r="T77" s="58">
        <f t="shared" si="13"/>
        <v>0</v>
      </c>
      <c r="U77" s="58">
        <f t="shared" si="14"/>
        <v>0</v>
      </c>
      <c r="V77" s="59">
        <f t="shared" si="15"/>
        <v>0</v>
      </c>
    </row>
    <row r="78" spans="1:22" s="16" customFormat="1" ht="36" customHeight="1" x14ac:dyDescent="0.25">
      <c r="A78" s="17"/>
      <c r="B78" s="17"/>
      <c r="C78" s="18"/>
      <c r="D78" s="18"/>
      <c r="E78" s="19"/>
      <c r="F78" s="61"/>
      <c r="G78" s="21"/>
      <c r="H78" s="60">
        <f t="shared" si="8"/>
        <v>0</v>
      </c>
      <c r="I78" s="20"/>
      <c r="J78" s="20"/>
      <c r="K78" s="20"/>
      <c r="L78" s="20"/>
      <c r="M78" s="20"/>
      <c r="N78" s="20"/>
      <c r="O78" s="22"/>
      <c r="P78" s="58">
        <f t="shared" si="9"/>
        <v>0</v>
      </c>
      <c r="Q78" s="58">
        <f t="shared" si="10"/>
        <v>0</v>
      </c>
      <c r="R78" s="58">
        <f t="shared" si="11"/>
        <v>0</v>
      </c>
      <c r="S78" s="58">
        <f t="shared" si="12"/>
        <v>0</v>
      </c>
      <c r="T78" s="58">
        <f t="shared" si="13"/>
        <v>0</v>
      </c>
      <c r="U78" s="58">
        <f t="shared" si="14"/>
        <v>0</v>
      </c>
      <c r="V78" s="59">
        <f t="shared" si="15"/>
        <v>0</v>
      </c>
    </row>
    <row r="79" spans="1:22" s="16" customFormat="1" ht="36" customHeight="1" x14ac:dyDescent="0.25">
      <c r="A79" s="17"/>
      <c r="B79" s="17"/>
      <c r="C79" s="18"/>
      <c r="D79" s="18"/>
      <c r="E79" s="19"/>
      <c r="F79" s="61"/>
      <c r="G79" s="21"/>
      <c r="H79" s="60">
        <f t="shared" si="8"/>
        <v>0</v>
      </c>
      <c r="I79" s="20"/>
      <c r="J79" s="20"/>
      <c r="K79" s="20"/>
      <c r="L79" s="20"/>
      <c r="M79" s="20"/>
      <c r="N79" s="20"/>
      <c r="O79" s="22"/>
      <c r="P79" s="58">
        <f t="shared" si="9"/>
        <v>0</v>
      </c>
      <c r="Q79" s="58">
        <f t="shared" si="10"/>
        <v>0</v>
      </c>
      <c r="R79" s="58">
        <f t="shared" si="11"/>
        <v>0</v>
      </c>
      <c r="S79" s="58">
        <f t="shared" si="12"/>
        <v>0</v>
      </c>
      <c r="T79" s="58">
        <f t="shared" si="13"/>
        <v>0</v>
      </c>
      <c r="U79" s="58">
        <f t="shared" si="14"/>
        <v>0</v>
      </c>
      <c r="V79" s="59">
        <f t="shared" si="15"/>
        <v>0</v>
      </c>
    </row>
    <row r="80" spans="1:22" s="16" customFormat="1" ht="36" customHeight="1" x14ac:dyDescent="0.25">
      <c r="A80" s="17"/>
      <c r="B80" s="17"/>
      <c r="C80" s="18"/>
      <c r="D80" s="18"/>
      <c r="E80" s="19"/>
      <c r="F80" s="61"/>
      <c r="G80" s="21"/>
      <c r="H80" s="60">
        <f t="shared" si="8"/>
        <v>0</v>
      </c>
      <c r="I80" s="20"/>
      <c r="J80" s="20"/>
      <c r="K80" s="20"/>
      <c r="L80" s="20"/>
      <c r="M80" s="20"/>
      <c r="N80" s="20"/>
      <c r="O80" s="22"/>
      <c r="P80" s="58">
        <f t="shared" si="9"/>
        <v>0</v>
      </c>
      <c r="Q80" s="58">
        <f t="shared" si="10"/>
        <v>0</v>
      </c>
      <c r="R80" s="58">
        <f t="shared" si="11"/>
        <v>0</v>
      </c>
      <c r="S80" s="58">
        <f t="shared" si="12"/>
        <v>0</v>
      </c>
      <c r="T80" s="58">
        <f t="shared" si="13"/>
        <v>0</v>
      </c>
      <c r="U80" s="58">
        <f t="shared" si="14"/>
        <v>0</v>
      </c>
      <c r="V80" s="59">
        <f t="shared" si="15"/>
        <v>0</v>
      </c>
    </row>
    <row r="81" spans="1:22" s="16" customFormat="1" ht="36" customHeight="1" x14ac:dyDescent="0.25">
      <c r="A81" s="17"/>
      <c r="B81" s="17"/>
      <c r="C81" s="18"/>
      <c r="D81" s="18"/>
      <c r="E81" s="19"/>
      <c r="F81" s="61"/>
      <c r="G81" s="21"/>
      <c r="H81" s="60">
        <f t="shared" si="8"/>
        <v>0</v>
      </c>
      <c r="I81" s="20"/>
      <c r="J81" s="20"/>
      <c r="K81" s="20"/>
      <c r="L81" s="20"/>
      <c r="M81" s="20"/>
      <c r="N81" s="20"/>
      <c r="O81" s="22"/>
      <c r="P81" s="58">
        <f t="shared" si="9"/>
        <v>0</v>
      </c>
      <c r="Q81" s="58">
        <f t="shared" si="10"/>
        <v>0</v>
      </c>
      <c r="R81" s="58">
        <f t="shared" si="11"/>
        <v>0</v>
      </c>
      <c r="S81" s="58">
        <f t="shared" si="12"/>
        <v>0</v>
      </c>
      <c r="T81" s="58">
        <f t="shared" si="13"/>
        <v>0</v>
      </c>
      <c r="U81" s="58">
        <f t="shared" si="14"/>
        <v>0</v>
      </c>
      <c r="V81" s="59">
        <f t="shared" si="15"/>
        <v>0</v>
      </c>
    </row>
    <row r="82" spans="1:22" s="16" customFormat="1" ht="36" customHeight="1" x14ac:dyDescent="0.25">
      <c r="A82" s="17"/>
      <c r="B82" s="17"/>
      <c r="C82" s="18"/>
      <c r="D82" s="18"/>
      <c r="E82" s="19"/>
      <c r="F82" s="61"/>
      <c r="G82" s="21"/>
      <c r="H82" s="60">
        <f t="shared" si="8"/>
        <v>0</v>
      </c>
      <c r="I82" s="20"/>
      <c r="J82" s="20"/>
      <c r="K82" s="20"/>
      <c r="L82" s="20"/>
      <c r="M82" s="20"/>
      <c r="N82" s="20"/>
      <c r="O82" s="22"/>
      <c r="P82" s="58">
        <f t="shared" si="9"/>
        <v>0</v>
      </c>
      <c r="Q82" s="58">
        <f t="shared" si="10"/>
        <v>0</v>
      </c>
      <c r="R82" s="58">
        <f t="shared" si="11"/>
        <v>0</v>
      </c>
      <c r="S82" s="58">
        <f t="shared" si="12"/>
        <v>0</v>
      </c>
      <c r="T82" s="58">
        <f t="shared" si="13"/>
        <v>0</v>
      </c>
      <c r="U82" s="58">
        <f t="shared" si="14"/>
        <v>0</v>
      </c>
      <c r="V82" s="59">
        <f t="shared" si="15"/>
        <v>0</v>
      </c>
    </row>
    <row r="83" spans="1:22" s="16" customFormat="1" ht="36" customHeight="1" x14ac:dyDescent="0.25">
      <c r="A83" s="17"/>
      <c r="B83" s="17"/>
      <c r="C83" s="18"/>
      <c r="D83" s="18"/>
      <c r="E83" s="19"/>
      <c r="F83" s="61"/>
      <c r="G83" s="21"/>
      <c r="H83" s="60">
        <f t="shared" si="8"/>
        <v>0</v>
      </c>
      <c r="I83" s="20"/>
      <c r="J83" s="20"/>
      <c r="K83" s="20"/>
      <c r="L83" s="20"/>
      <c r="M83" s="20"/>
      <c r="N83" s="20"/>
      <c r="O83" s="22"/>
      <c r="P83" s="58">
        <f t="shared" si="9"/>
        <v>0</v>
      </c>
      <c r="Q83" s="58">
        <f t="shared" si="10"/>
        <v>0</v>
      </c>
      <c r="R83" s="58">
        <f t="shared" si="11"/>
        <v>0</v>
      </c>
      <c r="S83" s="58">
        <f t="shared" si="12"/>
        <v>0</v>
      </c>
      <c r="T83" s="58">
        <f t="shared" si="13"/>
        <v>0</v>
      </c>
      <c r="U83" s="58">
        <f t="shared" si="14"/>
        <v>0</v>
      </c>
      <c r="V83" s="59">
        <f t="shared" si="15"/>
        <v>0</v>
      </c>
    </row>
    <row r="84" spans="1:22" s="16" customFormat="1" ht="36" customHeight="1" x14ac:dyDescent="0.25">
      <c r="A84" s="17"/>
      <c r="B84" s="17"/>
      <c r="C84" s="18"/>
      <c r="D84" s="18"/>
      <c r="E84" s="19"/>
      <c r="F84" s="61"/>
      <c r="G84" s="21"/>
      <c r="H84" s="60">
        <f t="shared" si="8"/>
        <v>0</v>
      </c>
      <c r="I84" s="20"/>
      <c r="J84" s="20"/>
      <c r="K84" s="20"/>
      <c r="L84" s="20"/>
      <c r="M84" s="20"/>
      <c r="N84" s="20"/>
      <c r="O84" s="22"/>
      <c r="P84" s="58">
        <f t="shared" si="9"/>
        <v>0</v>
      </c>
      <c r="Q84" s="58">
        <f t="shared" si="10"/>
        <v>0</v>
      </c>
      <c r="R84" s="58">
        <f t="shared" si="11"/>
        <v>0</v>
      </c>
      <c r="S84" s="58">
        <f t="shared" si="12"/>
        <v>0</v>
      </c>
      <c r="T84" s="58">
        <f t="shared" si="13"/>
        <v>0</v>
      </c>
      <c r="U84" s="58">
        <f t="shared" si="14"/>
        <v>0</v>
      </c>
      <c r="V84" s="59">
        <f t="shared" si="15"/>
        <v>0</v>
      </c>
    </row>
    <row r="85" spans="1:22" s="16" customFormat="1" ht="36" customHeight="1" x14ac:dyDescent="0.25">
      <c r="A85" s="17"/>
      <c r="B85" s="17"/>
      <c r="C85" s="18"/>
      <c r="D85" s="18"/>
      <c r="E85" s="19"/>
      <c r="F85" s="61"/>
      <c r="G85" s="21"/>
      <c r="H85" s="60">
        <f t="shared" si="8"/>
        <v>0</v>
      </c>
      <c r="I85" s="20"/>
      <c r="J85" s="20"/>
      <c r="K85" s="20"/>
      <c r="L85" s="20"/>
      <c r="M85" s="20"/>
      <c r="N85" s="20"/>
      <c r="O85" s="22"/>
      <c r="P85" s="58">
        <f t="shared" si="9"/>
        <v>0</v>
      </c>
      <c r="Q85" s="58">
        <f t="shared" si="10"/>
        <v>0</v>
      </c>
      <c r="R85" s="58">
        <f t="shared" si="11"/>
        <v>0</v>
      </c>
      <c r="S85" s="58">
        <f t="shared" si="12"/>
        <v>0</v>
      </c>
      <c r="T85" s="58">
        <f t="shared" si="13"/>
        <v>0</v>
      </c>
      <c r="U85" s="58">
        <f t="shared" si="14"/>
        <v>0</v>
      </c>
      <c r="V85" s="59">
        <f t="shared" si="15"/>
        <v>0</v>
      </c>
    </row>
    <row r="86" spans="1:22" s="16" customFormat="1" ht="36" customHeight="1" x14ac:dyDescent="0.25">
      <c r="A86" s="17"/>
      <c r="B86" s="17"/>
      <c r="C86" s="18"/>
      <c r="D86" s="18"/>
      <c r="E86" s="19"/>
      <c r="F86" s="61"/>
      <c r="G86" s="21"/>
      <c r="H86" s="60">
        <f t="shared" si="8"/>
        <v>0</v>
      </c>
      <c r="I86" s="20"/>
      <c r="J86" s="20"/>
      <c r="K86" s="20"/>
      <c r="L86" s="20"/>
      <c r="M86" s="20"/>
      <c r="N86" s="20"/>
      <c r="O86" s="22"/>
      <c r="P86" s="58">
        <f t="shared" si="9"/>
        <v>0</v>
      </c>
      <c r="Q86" s="58">
        <f t="shared" si="10"/>
        <v>0</v>
      </c>
      <c r="R86" s="58">
        <f t="shared" si="11"/>
        <v>0</v>
      </c>
      <c r="S86" s="58">
        <f t="shared" si="12"/>
        <v>0</v>
      </c>
      <c r="T86" s="58">
        <f t="shared" si="13"/>
        <v>0</v>
      </c>
      <c r="U86" s="58">
        <f t="shared" si="14"/>
        <v>0</v>
      </c>
      <c r="V86" s="59">
        <f t="shared" si="15"/>
        <v>0</v>
      </c>
    </row>
    <row r="87" spans="1:22" s="16" customFormat="1" ht="36" customHeight="1" x14ac:dyDescent="0.25">
      <c r="A87" s="17"/>
      <c r="B87" s="17"/>
      <c r="C87" s="18"/>
      <c r="D87" s="18"/>
      <c r="E87" s="19"/>
      <c r="F87" s="61"/>
      <c r="G87" s="21"/>
      <c r="H87" s="60">
        <f t="shared" si="8"/>
        <v>0</v>
      </c>
      <c r="I87" s="20"/>
      <c r="J87" s="20"/>
      <c r="K87" s="20"/>
      <c r="L87" s="20"/>
      <c r="M87" s="20"/>
      <c r="N87" s="20"/>
      <c r="O87" s="22"/>
      <c r="P87" s="58">
        <f t="shared" si="9"/>
        <v>0</v>
      </c>
      <c r="Q87" s="58">
        <f t="shared" si="10"/>
        <v>0</v>
      </c>
      <c r="R87" s="58">
        <f t="shared" si="11"/>
        <v>0</v>
      </c>
      <c r="S87" s="58">
        <f t="shared" si="12"/>
        <v>0</v>
      </c>
      <c r="T87" s="58">
        <f t="shared" si="13"/>
        <v>0</v>
      </c>
      <c r="U87" s="58">
        <f t="shared" si="14"/>
        <v>0</v>
      </c>
      <c r="V87" s="59">
        <f t="shared" si="15"/>
        <v>0</v>
      </c>
    </row>
    <row r="88" spans="1:22" s="16" customFormat="1" ht="36" customHeight="1" x14ac:dyDescent="0.25">
      <c r="A88" s="17"/>
      <c r="B88" s="17"/>
      <c r="C88" s="18"/>
      <c r="D88" s="18"/>
      <c r="E88" s="19"/>
      <c r="F88" s="61"/>
      <c r="G88" s="21"/>
      <c r="H88" s="60">
        <f t="shared" si="8"/>
        <v>0</v>
      </c>
      <c r="I88" s="20"/>
      <c r="J88" s="20"/>
      <c r="K88" s="20"/>
      <c r="L88" s="20"/>
      <c r="M88" s="20"/>
      <c r="N88" s="20"/>
      <c r="O88" s="22"/>
      <c r="P88" s="58">
        <f t="shared" si="9"/>
        <v>0</v>
      </c>
      <c r="Q88" s="58">
        <f t="shared" si="10"/>
        <v>0</v>
      </c>
      <c r="R88" s="58">
        <f t="shared" si="11"/>
        <v>0</v>
      </c>
      <c r="S88" s="58">
        <f t="shared" si="12"/>
        <v>0</v>
      </c>
      <c r="T88" s="58">
        <f t="shared" si="13"/>
        <v>0</v>
      </c>
      <c r="U88" s="58">
        <f t="shared" si="14"/>
        <v>0</v>
      </c>
      <c r="V88" s="59">
        <f t="shared" si="15"/>
        <v>0</v>
      </c>
    </row>
    <row r="89" spans="1:22" s="16" customFormat="1" ht="36" customHeight="1" x14ac:dyDescent="0.25">
      <c r="A89" s="17"/>
      <c r="B89" s="17"/>
      <c r="C89" s="18"/>
      <c r="D89" s="18"/>
      <c r="E89" s="19"/>
      <c r="F89" s="61"/>
      <c r="G89" s="21"/>
      <c r="H89" s="60">
        <f t="shared" si="8"/>
        <v>0</v>
      </c>
      <c r="I89" s="20"/>
      <c r="J89" s="20"/>
      <c r="K89" s="20"/>
      <c r="L89" s="20"/>
      <c r="M89" s="20"/>
      <c r="N89" s="20"/>
      <c r="O89" s="22"/>
      <c r="P89" s="58">
        <f t="shared" si="9"/>
        <v>0</v>
      </c>
      <c r="Q89" s="58">
        <f t="shared" si="10"/>
        <v>0</v>
      </c>
      <c r="R89" s="58">
        <f t="shared" si="11"/>
        <v>0</v>
      </c>
      <c r="S89" s="58">
        <f t="shared" si="12"/>
        <v>0</v>
      </c>
      <c r="T89" s="58">
        <f t="shared" si="13"/>
        <v>0</v>
      </c>
      <c r="U89" s="58">
        <f t="shared" si="14"/>
        <v>0</v>
      </c>
      <c r="V89" s="59">
        <f t="shared" si="15"/>
        <v>0</v>
      </c>
    </row>
    <row r="90" spans="1:22" s="16" customFormat="1" ht="36" customHeight="1" x14ac:dyDescent="0.25">
      <c r="A90" s="17"/>
      <c r="B90" s="17"/>
      <c r="C90" s="18"/>
      <c r="D90" s="18"/>
      <c r="E90" s="19"/>
      <c r="F90" s="61"/>
      <c r="G90" s="21"/>
      <c r="H90" s="60">
        <f t="shared" si="8"/>
        <v>0</v>
      </c>
      <c r="I90" s="20"/>
      <c r="J90" s="20"/>
      <c r="K90" s="20"/>
      <c r="L90" s="20"/>
      <c r="M90" s="20"/>
      <c r="N90" s="20"/>
      <c r="O90" s="22"/>
      <c r="P90" s="58">
        <f t="shared" si="9"/>
        <v>0</v>
      </c>
      <c r="Q90" s="58">
        <f t="shared" si="10"/>
        <v>0</v>
      </c>
      <c r="R90" s="58">
        <f t="shared" si="11"/>
        <v>0</v>
      </c>
      <c r="S90" s="58">
        <f t="shared" si="12"/>
        <v>0</v>
      </c>
      <c r="T90" s="58">
        <f t="shared" si="13"/>
        <v>0</v>
      </c>
      <c r="U90" s="58">
        <f t="shared" si="14"/>
        <v>0</v>
      </c>
      <c r="V90" s="59">
        <f t="shared" si="15"/>
        <v>0</v>
      </c>
    </row>
    <row r="91" spans="1:22" s="16" customFormat="1" ht="36" customHeight="1" x14ac:dyDescent="0.25">
      <c r="A91" s="17"/>
      <c r="B91" s="17"/>
      <c r="C91" s="18"/>
      <c r="D91" s="18"/>
      <c r="E91" s="19"/>
      <c r="F91" s="61"/>
      <c r="G91" s="21"/>
      <c r="H91" s="60">
        <f t="shared" si="8"/>
        <v>0</v>
      </c>
      <c r="I91" s="20"/>
      <c r="J91" s="20"/>
      <c r="K91" s="20"/>
      <c r="L91" s="20"/>
      <c r="M91" s="20"/>
      <c r="N91" s="20"/>
      <c r="O91" s="22"/>
      <c r="P91" s="58">
        <f t="shared" si="9"/>
        <v>0</v>
      </c>
      <c r="Q91" s="58">
        <f t="shared" si="10"/>
        <v>0</v>
      </c>
      <c r="R91" s="58">
        <f t="shared" si="11"/>
        <v>0</v>
      </c>
      <c r="S91" s="58">
        <f t="shared" si="12"/>
        <v>0</v>
      </c>
      <c r="T91" s="58">
        <f t="shared" si="13"/>
        <v>0</v>
      </c>
      <c r="U91" s="58">
        <f t="shared" si="14"/>
        <v>0</v>
      </c>
      <c r="V91" s="59">
        <f t="shared" si="15"/>
        <v>0</v>
      </c>
    </row>
    <row r="92" spans="1:22" s="16" customFormat="1" ht="36" customHeight="1" x14ac:dyDescent="0.25">
      <c r="A92" s="17"/>
      <c r="B92" s="17"/>
      <c r="C92" s="18"/>
      <c r="D92" s="18"/>
      <c r="E92" s="19"/>
      <c r="F92" s="61"/>
      <c r="G92" s="21"/>
      <c r="H92" s="60">
        <f t="shared" si="8"/>
        <v>0</v>
      </c>
      <c r="I92" s="20"/>
      <c r="J92" s="20"/>
      <c r="K92" s="20"/>
      <c r="L92" s="20"/>
      <c r="M92" s="20"/>
      <c r="N92" s="20"/>
      <c r="O92" s="22"/>
      <c r="P92" s="58">
        <f t="shared" si="9"/>
        <v>0</v>
      </c>
      <c r="Q92" s="58">
        <f t="shared" si="10"/>
        <v>0</v>
      </c>
      <c r="R92" s="58">
        <f t="shared" si="11"/>
        <v>0</v>
      </c>
      <c r="S92" s="58">
        <f t="shared" si="12"/>
        <v>0</v>
      </c>
      <c r="T92" s="58">
        <f t="shared" si="13"/>
        <v>0</v>
      </c>
      <c r="U92" s="58">
        <f t="shared" si="14"/>
        <v>0</v>
      </c>
      <c r="V92" s="59">
        <f t="shared" si="15"/>
        <v>0</v>
      </c>
    </row>
    <row r="93" spans="1:22" s="16" customFormat="1" ht="36" customHeight="1" x14ac:dyDescent="0.25">
      <c r="A93" s="17"/>
      <c r="B93" s="17"/>
      <c r="C93" s="18"/>
      <c r="D93" s="18"/>
      <c r="E93" s="19"/>
      <c r="F93" s="61"/>
      <c r="G93" s="21"/>
      <c r="H93" s="60">
        <f t="shared" si="8"/>
        <v>0</v>
      </c>
      <c r="I93" s="20"/>
      <c r="J93" s="20"/>
      <c r="K93" s="20"/>
      <c r="L93" s="20"/>
      <c r="M93" s="20"/>
      <c r="N93" s="20"/>
      <c r="O93" s="22"/>
      <c r="P93" s="58">
        <f t="shared" si="9"/>
        <v>0</v>
      </c>
      <c r="Q93" s="58">
        <f t="shared" si="10"/>
        <v>0</v>
      </c>
      <c r="R93" s="58">
        <f t="shared" si="11"/>
        <v>0</v>
      </c>
      <c r="S93" s="58">
        <f t="shared" si="12"/>
        <v>0</v>
      </c>
      <c r="T93" s="58">
        <f t="shared" si="13"/>
        <v>0</v>
      </c>
      <c r="U93" s="58">
        <f t="shared" si="14"/>
        <v>0</v>
      </c>
      <c r="V93" s="59">
        <f t="shared" si="15"/>
        <v>0</v>
      </c>
    </row>
    <row r="94" spans="1:22" s="16" customFormat="1" ht="36" customHeight="1" x14ac:dyDescent="0.25">
      <c r="A94" s="17"/>
      <c r="B94" s="17"/>
      <c r="C94" s="18"/>
      <c r="D94" s="18"/>
      <c r="E94" s="19"/>
      <c r="F94" s="61"/>
      <c r="G94" s="21"/>
      <c r="H94" s="60">
        <f t="shared" si="8"/>
        <v>0</v>
      </c>
      <c r="I94" s="20"/>
      <c r="J94" s="20"/>
      <c r="K94" s="20"/>
      <c r="L94" s="20"/>
      <c r="M94" s="20"/>
      <c r="N94" s="20"/>
      <c r="O94" s="22"/>
      <c r="P94" s="58">
        <f t="shared" si="9"/>
        <v>0</v>
      </c>
      <c r="Q94" s="58">
        <f t="shared" si="10"/>
        <v>0</v>
      </c>
      <c r="R94" s="58">
        <f t="shared" si="11"/>
        <v>0</v>
      </c>
      <c r="S94" s="58">
        <f t="shared" si="12"/>
        <v>0</v>
      </c>
      <c r="T94" s="58">
        <f t="shared" si="13"/>
        <v>0</v>
      </c>
      <c r="U94" s="58">
        <f t="shared" si="14"/>
        <v>0</v>
      </c>
      <c r="V94" s="59">
        <f t="shared" si="15"/>
        <v>0</v>
      </c>
    </row>
    <row r="95" spans="1:22" s="16" customFormat="1" ht="36" customHeight="1" x14ac:dyDescent="0.25">
      <c r="A95" s="17"/>
      <c r="B95" s="17"/>
      <c r="C95" s="18"/>
      <c r="D95" s="18"/>
      <c r="E95" s="19"/>
      <c r="F95" s="61"/>
      <c r="G95" s="21"/>
      <c r="H95" s="60">
        <f t="shared" si="8"/>
        <v>0</v>
      </c>
      <c r="I95" s="20"/>
      <c r="J95" s="20"/>
      <c r="K95" s="20"/>
      <c r="L95" s="20"/>
      <c r="M95" s="20"/>
      <c r="N95" s="20"/>
      <c r="O95" s="22"/>
      <c r="P95" s="58">
        <f t="shared" si="9"/>
        <v>0</v>
      </c>
      <c r="Q95" s="58">
        <f t="shared" si="10"/>
        <v>0</v>
      </c>
      <c r="R95" s="58">
        <f t="shared" si="11"/>
        <v>0</v>
      </c>
      <c r="S95" s="58">
        <f t="shared" si="12"/>
        <v>0</v>
      </c>
      <c r="T95" s="58">
        <f t="shared" si="13"/>
        <v>0</v>
      </c>
      <c r="U95" s="58">
        <f t="shared" si="14"/>
        <v>0</v>
      </c>
      <c r="V95" s="59">
        <f t="shared" si="15"/>
        <v>0</v>
      </c>
    </row>
    <row r="96" spans="1:22" s="16" customFormat="1" ht="36" customHeight="1" x14ac:dyDescent="0.25">
      <c r="A96" s="17"/>
      <c r="B96" s="17"/>
      <c r="C96" s="18"/>
      <c r="D96" s="18"/>
      <c r="E96" s="19"/>
      <c r="F96" s="61"/>
      <c r="G96" s="21"/>
      <c r="H96" s="60">
        <f t="shared" si="8"/>
        <v>0</v>
      </c>
      <c r="I96" s="20"/>
      <c r="J96" s="20"/>
      <c r="K96" s="20"/>
      <c r="L96" s="20"/>
      <c r="M96" s="20"/>
      <c r="N96" s="20"/>
      <c r="O96" s="22"/>
      <c r="P96" s="58">
        <f t="shared" si="9"/>
        <v>0</v>
      </c>
      <c r="Q96" s="58">
        <f t="shared" si="10"/>
        <v>0</v>
      </c>
      <c r="R96" s="58">
        <f t="shared" si="11"/>
        <v>0</v>
      </c>
      <c r="S96" s="58">
        <f t="shared" si="12"/>
        <v>0</v>
      </c>
      <c r="T96" s="58">
        <f t="shared" si="13"/>
        <v>0</v>
      </c>
      <c r="U96" s="58">
        <f t="shared" si="14"/>
        <v>0</v>
      </c>
      <c r="V96" s="59">
        <f t="shared" si="15"/>
        <v>0</v>
      </c>
    </row>
    <row r="97" spans="1:22" s="16" customFormat="1" ht="36" customHeight="1" x14ac:dyDescent="0.25">
      <c r="A97" s="17"/>
      <c r="B97" s="17"/>
      <c r="C97" s="18"/>
      <c r="D97" s="18"/>
      <c r="E97" s="19"/>
      <c r="F97" s="61"/>
      <c r="G97" s="21"/>
      <c r="H97" s="60">
        <f t="shared" si="8"/>
        <v>0</v>
      </c>
      <c r="I97" s="20"/>
      <c r="J97" s="20"/>
      <c r="K97" s="20"/>
      <c r="L97" s="20"/>
      <c r="M97" s="20"/>
      <c r="N97" s="20"/>
      <c r="O97" s="22"/>
      <c r="P97" s="58">
        <f t="shared" si="9"/>
        <v>0</v>
      </c>
      <c r="Q97" s="58">
        <f t="shared" si="10"/>
        <v>0</v>
      </c>
      <c r="R97" s="58">
        <f t="shared" si="11"/>
        <v>0</v>
      </c>
      <c r="S97" s="58">
        <f t="shared" si="12"/>
        <v>0</v>
      </c>
      <c r="T97" s="58">
        <f t="shared" si="13"/>
        <v>0</v>
      </c>
      <c r="U97" s="58">
        <f t="shared" si="14"/>
        <v>0</v>
      </c>
      <c r="V97" s="59">
        <f t="shared" si="15"/>
        <v>0</v>
      </c>
    </row>
    <row r="98" spans="1:22" s="16" customFormat="1" ht="36" customHeight="1" x14ac:dyDescent="0.25">
      <c r="A98" s="17"/>
      <c r="B98" s="17"/>
      <c r="C98" s="18"/>
      <c r="D98" s="18"/>
      <c r="E98" s="19"/>
      <c r="F98" s="61"/>
      <c r="G98" s="21"/>
      <c r="H98" s="60">
        <f t="shared" si="8"/>
        <v>0</v>
      </c>
      <c r="I98" s="20"/>
      <c r="J98" s="20"/>
      <c r="K98" s="20"/>
      <c r="L98" s="20"/>
      <c r="M98" s="20"/>
      <c r="N98" s="20"/>
      <c r="O98" s="22"/>
      <c r="P98" s="58">
        <f t="shared" si="9"/>
        <v>0</v>
      </c>
      <c r="Q98" s="58">
        <f t="shared" si="10"/>
        <v>0</v>
      </c>
      <c r="R98" s="58">
        <f t="shared" si="11"/>
        <v>0</v>
      </c>
      <c r="S98" s="58">
        <f t="shared" si="12"/>
        <v>0</v>
      </c>
      <c r="T98" s="58">
        <f t="shared" si="13"/>
        <v>0</v>
      </c>
      <c r="U98" s="58">
        <f t="shared" si="14"/>
        <v>0</v>
      </c>
      <c r="V98" s="59">
        <f t="shared" si="15"/>
        <v>0</v>
      </c>
    </row>
    <row r="99" spans="1:22" s="16" customFormat="1" ht="36" customHeight="1" x14ac:dyDescent="0.25">
      <c r="A99" s="17"/>
      <c r="B99" s="17"/>
      <c r="C99" s="18"/>
      <c r="D99" s="18"/>
      <c r="E99" s="19"/>
      <c r="F99" s="61"/>
      <c r="G99" s="21"/>
      <c r="H99" s="60">
        <f t="shared" si="8"/>
        <v>0</v>
      </c>
      <c r="I99" s="20"/>
      <c r="J99" s="20"/>
      <c r="K99" s="20"/>
      <c r="L99" s="20"/>
      <c r="M99" s="20"/>
      <c r="N99" s="20"/>
      <c r="O99" s="22"/>
      <c r="P99" s="58">
        <f t="shared" si="9"/>
        <v>0</v>
      </c>
      <c r="Q99" s="58">
        <f t="shared" si="10"/>
        <v>0</v>
      </c>
      <c r="R99" s="58">
        <f t="shared" si="11"/>
        <v>0</v>
      </c>
      <c r="S99" s="58">
        <f t="shared" si="12"/>
        <v>0</v>
      </c>
      <c r="T99" s="58">
        <f t="shared" si="13"/>
        <v>0</v>
      </c>
      <c r="U99" s="58">
        <f t="shared" si="14"/>
        <v>0</v>
      </c>
      <c r="V99" s="59">
        <f t="shared" si="15"/>
        <v>0</v>
      </c>
    </row>
    <row r="100" spans="1:22" s="16" customFormat="1" ht="36" customHeight="1" x14ac:dyDescent="0.25">
      <c r="A100" s="17"/>
      <c r="B100" s="17"/>
      <c r="C100" s="18"/>
      <c r="D100" s="18"/>
      <c r="E100" s="19"/>
      <c r="F100" s="61"/>
      <c r="G100" s="21"/>
      <c r="H100" s="60">
        <f t="shared" si="8"/>
        <v>0</v>
      </c>
      <c r="I100" s="20"/>
      <c r="J100" s="20"/>
      <c r="K100" s="20"/>
      <c r="L100" s="20"/>
      <c r="M100" s="20"/>
      <c r="N100" s="20"/>
      <c r="O100" s="22"/>
      <c r="P100" s="58">
        <f t="shared" si="9"/>
        <v>0</v>
      </c>
      <c r="Q100" s="58">
        <f t="shared" si="10"/>
        <v>0</v>
      </c>
      <c r="R100" s="58">
        <f t="shared" si="11"/>
        <v>0</v>
      </c>
      <c r="S100" s="58">
        <f t="shared" si="12"/>
        <v>0</v>
      </c>
      <c r="T100" s="58">
        <f t="shared" si="13"/>
        <v>0</v>
      </c>
      <c r="U100" s="58">
        <f t="shared" si="14"/>
        <v>0</v>
      </c>
      <c r="V100" s="59">
        <f t="shared" si="15"/>
        <v>0</v>
      </c>
    </row>
    <row r="101" spans="1:22" s="16" customFormat="1" ht="36" customHeight="1" x14ac:dyDescent="0.25">
      <c r="A101" s="17"/>
      <c r="B101" s="17"/>
      <c r="C101" s="18"/>
      <c r="D101" s="18"/>
      <c r="E101" s="19"/>
      <c r="F101" s="61"/>
      <c r="G101" s="21"/>
      <c r="H101" s="60">
        <f t="shared" si="8"/>
        <v>0</v>
      </c>
      <c r="I101" s="20"/>
      <c r="J101" s="20"/>
      <c r="K101" s="20"/>
      <c r="L101" s="20"/>
      <c r="M101" s="20"/>
      <c r="N101" s="20"/>
      <c r="O101" s="22"/>
      <c r="P101" s="58">
        <f t="shared" si="9"/>
        <v>0</v>
      </c>
      <c r="Q101" s="58">
        <f t="shared" si="10"/>
        <v>0</v>
      </c>
      <c r="R101" s="58">
        <f t="shared" si="11"/>
        <v>0</v>
      </c>
      <c r="S101" s="58">
        <f t="shared" si="12"/>
        <v>0</v>
      </c>
      <c r="T101" s="58">
        <f t="shared" si="13"/>
        <v>0</v>
      </c>
      <c r="U101" s="58">
        <f t="shared" si="14"/>
        <v>0</v>
      </c>
      <c r="V101" s="59">
        <f t="shared" si="15"/>
        <v>0</v>
      </c>
    </row>
    <row r="102" spans="1:22" s="16" customFormat="1" ht="36" customHeight="1" x14ac:dyDescent="0.25">
      <c r="A102" s="17"/>
      <c r="B102" s="17"/>
      <c r="C102" s="18"/>
      <c r="D102" s="18"/>
      <c r="E102" s="19"/>
      <c r="F102" s="61"/>
      <c r="G102" s="21"/>
      <c r="H102" s="60">
        <f t="shared" si="8"/>
        <v>0</v>
      </c>
      <c r="I102" s="20"/>
      <c r="J102" s="20"/>
      <c r="K102" s="20"/>
      <c r="L102" s="20"/>
      <c r="M102" s="20"/>
      <c r="N102" s="20"/>
      <c r="O102" s="22"/>
      <c r="P102" s="58">
        <f t="shared" si="9"/>
        <v>0</v>
      </c>
      <c r="Q102" s="58">
        <f t="shared" si="10"/>
        <v>0</v>
      </c>
      <c r="R102" s="58">
        <f t="shared" si="11"/>
        <v>0</v>
      </c>
      <c r="S102" s="58">
        <f t="shared" si="12"/>
        <v>0</v>
      </c>
      <c r="T102" s="58">
        <f t="shared" si="13"/>
        <v>0</v>
      </c>
      <c r="U102" s="58">
        <f t="shared" si="14"/>
        <v>0</v>
      </c>
      <c r="V102" s="59">
        <f t="shared" si="15"/>
        <v>0</v>
      </c>
    </row>
    <row r="103" spans="1:22" s="16" customFormat="1" ht="36" customHeight="1" x14ac:dyDescent="0.25">
      <c r="A103" s="17"/>
      <c r="B103" s="17"/>
      <c r="C103" s="18"/>
      <c r="D103" s="18"/>
      <c r="E103" s="19"/>
      <c r="F103" s="61"/>
      <c r="G103" s="21"/>
      <c r="H103" s="60">
        <f t="shared" si="8"/>
        <v>0</v>
      </c>
      <c r="I103" s="20"/>
      <c r="J103" s="20"/>
      <c r="K103" s="20"/>
      <c r="L103" s="20"/>
      <c r="M103" s="20"/>
      <c r="N103" s="20"/>
      <c r="O103" s="22"/>
      <c r="P103" s="58">
        <f t="shared" si="9"/>
        <v>0</v>
      </c>
      <c r="Q103" s="58">
        <f t="shared" si="10"/>
        <v>0</v>
      </c>
      <c r="R103" s="58">
        <f t="shared" si="11"/>
        <v>0</v>
      </c>
      <c r="S103" s="58">
        <f t="shared" si="12"/>
        <v>0</v>
      </c>
      <c r="T103" s="58">
        <f t="shared" si="13"/>
        <v>0</v>
      </c>
      <c r="U103" s="58">
        <f t="shared" si="14"/>
        <v>0</v>
      </c>
      <c r="V103" s="59">
        <f t="shared" si="15"/>
        <v>0</v>
      </c>
    </row>
    <row r="104" spans="1:22" s="16" customFormat="1" ht="36" customHeight="1" x14ac:dyDescent="0.25">
      <c r="A104" s="17"/>
      <c r="B104" s="17"/>
      <c r="C104" s="18"/>
      <c r="D104" s="18"/>
      <c r="E104" s="19"/>
      <c r="F104" s="61"/>
      <c r="G104" s="21"/>
      <c r="H104" s="60">
        <f t="shared" si="8"/>
        <v>0</v>
      </c>
      <c r="I104" s="20"/>
      <c r="J104" s="20"/>
      <c r="K104" s="20"/>
      <c r="L104" s="20"/>
      <c r="M104" s="20"/>
      <c r="N104" s="20"/>
      <c r="O104" s="22"/>
      <c r="P104" s="58">
        <f t="shared" si="9"/>
        <v>0</v>
      </c>
      <c r="Q104" s="58">
        <f t="shared" si="10"/>
        <v>0</v>
      </c>
      <c r="R104" s="58">
        <f t="shared" si="11"/>
        <v>0</v>
      </c>
      <c r="S104" s="58">
        <f t="shared" si="12"/>
        <v>0</v>
      </c>
      <c r="T104" s="58">
        <f t="shared" si="13"/>
        <v>0</v>
      </c>
      <c r="U104" s="58">
        <f t="shared" si="14"/>
        <v>0</v>
      </c>
      <c r="V104" s="59">
        <f t="shared" si="15"/>
        <v>0</v>
      </c>
    </row>
    <row r="105" spans="1:22" s="16" customFormat="1" ht="36" customHeight="1" x14ac:dyDescent="0.25">
      <c r="A105" s="17"/>
      <c r="B105" s="17"/>
      <c r="C105" s="18"/>
      <c r="D105" s="18"/>
      <c r="E105" s="19"/>
      <c r="F105" s="61"/>
      <c r="G105" s="21"/>
      <c r="H105" s="60">
        <f t="shared" si="8"/>
        <v>0</v>
      </c>
      <c r="I105" s="20"/>
      <c r="J105" s="20"/>
      <c r="K105" s="20"/>
      <c r="L105" s="20"/>
      <c r="M105" s="20"/>
      <c r="N105" s="20"/>
      <c r="O105" s="22"/>
      <c r="P105" s="58">
        <f t="shared" si="9"/>
        <v>0</v>
      </c>
      <c r="Q105" s="58">
        <f t="shared" si="10"/>
        <v>0</v>
      </c>
      <c r="R105" s="58">
        <f t="shared" si="11"/>
        <v>0</v>
      </c>
      <c r="S105" s="58">
        <f t="shared" si="12"/>
        <v>0</v>
      </c>
      <c r="T105" s="58">
        <f t="shared" si="13"/>
        <v>0</v>
      </c>
      <c r="U105" s="58">
        <f t="shared" si="14"/>
        <v>0</v>
      </c>
      <c r="V105" s="59">
        <f t="shared" si="15"/>
        <v>0</v>
      </c>
    </row>
    <row r="106" spans="1:22" ht="33" customHeight="1" x14ac:dyDescent="0.25">
      <c r="A106" s="17"/>
      <c r="B106" s="17"/>
      <c r="C106" s="18"/>
      <c r="D106" s="18"/>
      <c r="E106" s="19"/>
      <c r="F106" s="61"/>
      <c r="G106" s="21"/>
      <c r="H106" s="60">
        <f t="shared" si="8"/>
        <v>0</v>
      </c>
      <c r="I106" s="20"/>
      <c r="J106" s="20"/>
      <c r="K106" s="20"/>
      <c r="L106" s="20"/>
      <c r="M106" s="20"/>
      <c r="N106" s="20"/>
      <c r="P106" s="58">
        <f>IF(H106&lt;=0,0,I106/H106)</f>
        <v>0</v>
      </c>
      <c r="Q106" s="58">
        <f>IF(H106&lt;=0,0,J106/H106)</f>
        <v>0</v>
      </c>
      <c r="R106" s="58">
        <f>IF($H106&lt;=0,0,$K106/$H106)</f>
        <v>0</v>
      </c>
      <c r="S106" s="58">
        <f>IF($H106&lt;=0,0,$L106/$H106)</f>
        <v>0</v>
      </c>
      <c r="T106" s="58">
        <f>IF($H106&lt;=0,0,$M106/$H106)</f>
        <v>0</v>
      </c>
      <c r="U106" s="58">
        <f>IF($H106&lt;=0,0,$N106/$H106)</f>
        <v>0</v>
      </c>
      <c r="V106" s="59">
        <f>SUM(P106:U106)</f>
        <v>0</v>
      </c>
    </row>
    <row r="107" spans="1:22" ht="33" customHeight="1" x14ac:dyDescent="0.25">
      <c r="A107" s="17"/>
      <c r="B107" s="17"/>
      <c r="C107" s="18"/>
      <c r="D107" s="18"/>
      <c r="E107" s="19"/>
      <c r="F107" s="24"/>
      <c r="G107" s="9"/>
      <c r="H107" s="60">
        <f t="shared" si="8"/>
        <v>0</v>
      </c>
      <c r="I107" s="24"/>
      <c r="J107" s="24"/>
      <c r="K107" s="24"/>
      <c r="L107" s="24"/>
      <c r="M107" s="24"/>
      <c r="N107" s="24"/>
      <c r="P107" s="58">
        <f t="shared" ref="P107:P130" si="16">IF(H107&lt;=0,0,I107/H107)</f>
        <v>0</v>
      </c>
      <c r="Q107" s="58">
        <f t="shared" ref="Q107:Q130" si="17">IF(H107&lt;=0,0,J107/H107)</f>
        <v>0</v>
      </c>
      <c r="R107" s="58">
        <f t="shared" ref="R107:R130" si="18">IF($H107&lt;=0,0,$K107/$H107)</f>
        <v>0</v>
      </c>
      <c r="S107" s="58">
        <f t="shared" ref="S107:S130" si="19">IF($H107&lt;=0,0,$L107/$H107)</f>
        <v>0</v>
      </c>
      <c r="T107" s="58">
        <f t="shared" ref="T107:T130" si="20">IF($H107&lt;=0,0,$M107/$H107)</f>
        <v>0</v>
      </c>
      <c r="U107" s="58">
        <f t="shared" ref="U107:U130" si="21">IF($H107&lt;=0,0,$N107/$H107)</f>
        <v>0</v>
      </c>
      <c r="V107" s="59">
        <f t="shared" ref="V107:V129" si="22">SUM(P107:U107)</f>
        <v>0</v>
      </c>
    </row>
    <row r="108" spans="1:22" ht="33" customHeight="1" x14ac:dyDescent="0.25">
      <c r="A108" s="26"/>
      <c r="B108" s="26"/>
      <c r="C108" s="27"/>
      <c r="D108" s="27"/>
      <c r="E108" s="19"/>
      <c r="F108" s="24"/>
      <c r="G108" s="9"/>
      <c r="H108" s="60">
        <f t="shared" si="8"/>
        <v>0</v>
      </c>
      <c r="I108" s="24"/>
      <c r="J108" s="24"/>
      <c r="K108" s="24"/>
      <c r="L108" s="24"/>
      <c r="M108" s="24"/>
      <c r="N108" s="24"/>
      <c r="P108" s="58">
        <f t="shared" si="16"/>
        <v>0</v>
      </c>
      <c r="Q108" s="58">
        <f t="shared" si="17"/>
        <v>0</v>
      </c>
      <c r="R108" s="58">
        <f t="shared" si="18"/>
        <v>0</v>
      </c>
      <c r="S108" s="58">
        <f t="shared" si="19"/>
        <v>0</v>
      </c>
      <c r="T108" s="58">
        <f t="shared" si="20"/>
        <v>0</v>
      </c>
      <c r="U108" s="58">
        <f t="shared" si="21"/>
        <v>0</v>
      </c>
      <c r="V108" s="59">
        <f t="shared" si="22"/>
        <v>0</v>
      </c>
    </row>
    <row r="109" spans="1:22" ht="33" customHeight="1" x14ac:dyDescent="0.25">
      <c r="A109" s="26"/>
      <c r="B109" s="26"/>
      <c r="C109" s="27"/>
      <c r="D109" s="27"/>
      <c r="E109" s="19"/>
      <c r="F109" s="24"/>
      <c r="G109" s="9"/>
      <c r="H109" s="60">
        <f t="shared" si="8"/>
        <v>0</v>
      </c>
      <c r="I109" s="24"/>
      <c r="J109" s="24"/>
      <c r="K109" s="24"/>
      <c r="L109" s="24"/>
      <c r="M109" s="24"/>
      <c r="N109" s="24"/>
      <c r="P109" s="58">
        <f t="shared" si="16"/>
        <v>0</v>
      </c>
      <c r="Q109" s="58">
        <f t="shared" si="17"/>
        <v>0</v>
      </c>
      <c r="R109" s="58">
        <f t="shared" si="18"/>
        <v>0</v>
      </c>
      <c r="S109" s="58">
        <f t="shared" si="19"/>
        <v>0</v>
      </c>
      <c r="T109" s="58">
        <f t="shared" si="20"/>
        <v>0</v>
      </c>
      <c r="U109" s="58">
        <f t="shared" si="21"/>
        <v>0</v>
      </c>
      <c r="V109" s="59">
        <f t="shared" si="22"/>
        <v>0</v>
      </c>
    </row>
    <row r="110" spans="1:22" ht="33" customHeight="1" x14ac:dyDescent="0.25">
      <c r="A110" s="26"/>
      <c r="B110" s="26"/>
      <c r="C110" s="27"/>
      <c r="D110" s="27"/>
      <c r="E110" s="19"/>
      <c r="F110" s="24"/>
      <c r="G110" s="9"/>
      <c r="H110" s="60">
        <f t="shared" si="8"/>
        <v>0</v>
      </c>
      <c r="I110" s="24"/>
      <c r="J110" s="24"/>
      <c r="K110" s="24"/>
      <c r="L110" s="24"/>
      <c r="M110" s="24"/>
      <c r="N110" s="24"/>
      <c r="P110" s="58">
        <f t="shared" si="16"/>
        <v>0</v>
      </c>
      <c r="Q110" s="58">
        <f t="shared" si="17"/>
        <v>0</v>
      </c>
      <c r="R110" s="58">
        <f t="shared" si="18"/>
        <v>0</v>
      </c>
      <c r="S110" s="58">
        <f t="shared" si="19"/>
        <v>0</v>
      </c>
      <c r="T110" s="58">
        <f t="shared" si="20"/>
        <v>0</v>
      </c>
      <c r="U110" s="58">
        <f t="shared" si="21"/>
        <v>0</v>
      </c>
      <c r="V110" s="59">
        <f t="shared" si="22"/>
        <v>0</v>
      </c>
    </row>
    <row r="111" spans="1:22" ht="33" customHeight="1" x14ac:dyDescent="0.25">
      <c r="A111" s="26"/>
      <c r="B111" s="26"/>
      <c r="C111" s="27"/>
      <c r="D111" s="27"/>
      <c r="E111" s="19"/>
      <c r="F111" s="24"/>
      <c r="G111" s="9"/>
      <c r="H111" s="60">
        <f t="shared" si="8"/>
        <v>0</v>
      </c>
      <c r="I111" s="24"/>
      <c r="J111" s="24"/>
      <c r="K111" s="24"/>
      <c r="L111" s="24"/>
      <c r="M111" s="24"/>
      <c r="N111" s="24"/>
      <c r="P111" s="58">
        <f t="shared" si="16"/>
        <v>0</v>
      </c>
      <c r="Q111" s="58">
        <f t="shared" si="17"/>
        <v>0</v>
      </c>
      <c r="R111" s="58">
        <f t="shared" si="18"/>
        <v>0</v>
      </c>
      <c r="S111" s="58">
        <f t="shared" si="19"/>
        <v>0</v>
      </c>
      <c r="T111" s="58">
        <f t="shared" si="20"/>
        <v>0</v>
      </c>
      <c r="U111" s="58">
        <f t="shared" si="21"/>
        <v>0</v>
      </c>
      <c r="V111" s="59">
        <f t="shared" si="22"/>
        <v>0</v>
      </c>
    </row>
    <row r="112" spans="1:22" ht="33" customHeight="1" x14ac:dyDescent="0.25">
      <c r="A112" s="26"/>
      <c r="B112" s="26"/>
      <c r="C112" s="27"/>
      <c r="D112" s="27"/>
      <c r="E112" s="19"/>
      <c r="F112" s="24"/>
      <c r="G112" s="9"/>
      <c r="H112" s="60">
        <f t="shared" si="8"/>
        <v>0</v>
      </c>
      <c r="I112" s="24"/>
      <c r="J112" s="24"/>
      <c r="K112" s="24"/>
      <c r="L112" s="24"/>
      <c r="M112" s="24"/>
      <c r="N112" s="24"/>
      <c r="P112" s="58">
        <f t="shared" si="16"/>
        <v>0</v>
      </c>
      <c r="Q112" s="58">
        <f t="shared" si="17"/>
        <v>0</v>
      </c>
      <c r="R112" s="58">
        <f t="shared" si="18"/>
        <v>0</v>
      </c>
      <c r="S112" s="58">
        <f t="shared" si="19"/>
        <v>0</v>
      </c>
      <c r="T112" s="58">
        <f t="shared" si="20"/>
        <v>0</v>
      </c>
      <c r="U112" s="58">
        <f t="shared" si="21"/>
        <v>0</v>
      </c>
      <c r="V112" s="59">
        <f t="shared" si="22"/>
        <v>0</v>
      </c>
    </row>
    <row r="113" spans="1:22" ht="33" customHeight="1" x14ac:dyDescent="0.25">
      <c r="A113" s="26"/>
      <c r="B113" s="26"/>
      <c r="C113" s="27"/>
      <c r="D113" s="27"/>
      <c r="E113" s="19"/>
      <c r="F113" s="24"/>
      <c r="G113" s="9"/>
      <c r="H113" s="60">
        <f t="shared" si="8"/>
        <v>0</v>
      </c>
      <c r="I113" s="24"/>
      <c r="J113" s="24"/>
      <c r="K113" s="24"/>
      <c r="L113" s="24"/>
      <c r="M113" s="24"/>
      <c r="N113" s="24"/>
      <c r="P113" s="58">
        <f t="shared" si="16"/>
        <v>0</v>
      </c>
      <c r="Q113" s="58">
        <f t="shared" si="17"/>
        <v>0</v>
      </c>
      <c r="R113" s="58">
        <f t="shared" si="18"/>
        <v>0</v>
      </c>
      <c r="S113" s="58">
        <f t="shared" si="19"/>
        <v>0</v>
      </c>
      <c r="T113" s="58">
        <f t="shared" si="20"/>
        <v>0</v>
      </c>
      <c r="U113" s="58">
        <f t="shared" si="21"/>
        <v>0</v>
      </c>
      <c r="V113" s="59">
        <f t="shared" si="22"/>
        <v>0</v>
      </c>
    </row>
    <row r="114" spans="1:22" ht="33" customHeight="1" x14ac:dyDescent="0.25">
      <c r="A114" s="26"/>
      <c r="B114" s="26"/>
      <c r="C114" s="27"/>
      <c r="D114" s="27"/>
      <c r="E114" s="19"/>
      <c r="F114" s="24"/>
      <c r="G114" s="9"/>
      <c r="H114" s="60">
        <f t="shared" si="8"/>
        <v>0</v>
      </c>
      <c r="I114" s="24"/>
      <c r="J114" s="24"/>
      <c r="K114" s="24"/>
      <c r="L114" s="24"/>
      <c r="M114" s="24"/>
      <c r="N114" s="24"/>
      <c r="P114" s="58">
        <f t="shared" si="16"/>
        <v>0</v>
      </c>
      <c r="Q114" s="58">
        <f t="shared" si="17"/>
        <v>0</v>
      </c>
      <c r="R114" s="58">
        <f t="shared" si="18"/>
        <v>0</v>
      </c>
      <c r="S114" s="58">
        <f t="shared" si="19"/>
        <v>0</v>
      </c>
      <c r="T114" s="58">
        <f t="shared" si="20"/>
        <v>0</v>
      </c>
      <c r="U114" s="58">
        <f t="shared" si="21"/>
        <v>0</v>
      </c>
      <c r="V114" s="59">
        <f t="shared" si="22"/>
        <v>0</v>
      </c>
    </row>
    <row r="115" spans="1:22" ht="33" customHeight="1" x14ac:dyDescent="0.25">
      <c r="A115" s="26"/>
      <c r="B115" s="26"/>
      <c r="C115" s="27"/>
      <c r="D115" s="27"/>
      <c r="E115" s="19"/>
      <c r="F115" s="24"/>
      <c r="G115" s="9"/>
      <c r="H115" s="60">
        <f t="shared" si="8"/>
        <v>0</v>
      </c>
      <c r="I115" s="24"/>
      <c r="J115" s="24"/>
      <c r="K115" s="24"/>
      <c r="L115" s="24"/>
      <c r="M115" s="24"/>
      <c r="N115" s="24"/>
      <c r="P115" s="58">
        <f t="shared" si="16"/>
        <v>0</v>
      </c>
      <c r="Q115" s="58">
        <f t="shared" si="17"/>
        <v>0</v>
      </c>
      <c r="R115" s="58">
        <f t="shared" si="18"/>
        <v>0</v>
      </c>
      <c r="S115" s="58">
        <f t="shared" si="19"/>
        <v>0</v>
      </c>
      <c r="T115" s="58">
        <f t="shared" si="20"/>
        <v>0</v>
      </c>
      <c r="U115" s="58">
        <f t="shared" si="21"/>
        <v>0</v>
      </c>
      <c r="V115" s="59">
        <f t="shared" si="22"/>
        <v>0</v>
      </c>
    </row>
    <row r="116" spans="1:22" ht="33" customHeight="1" x14ac:dyDescent="0.25">
      <c r="A116" s="26"/>
      <c r="B116" s="26"/>
      <c r="C116" s="27"/>
      <c r="D116" s="27"/>
      <c r="E116" s="19"/>
      <c r="F116" s="24"/>
      <c r="G116" s="9"/>
      <c r="H116" s="60">
        <f t="shared" si="8"/>
        <v>0</v>
      </c>
      <c r="I116" s="24"/>
      <c r="J116" s="24"/>
      <c r="K116" s="24"/>
      <c r="L116" s="24"/>
      <c r="M116" s="24"/>
      <c r="N116" s="24"/>
      <c r="P116" s="58">
        <f t="shared" si="16"/>
        <v>0</v>
      </c>
      <c r="Q116" s="58">
        <f t="shared" si="17"/>
        <v>0</v>
      </c>
      <c r="R116" s="58">
        <f t="shared" si="18"/>
        <v>0</v>
      </c>
      <c r="S116" s="58">
        <f t="shared" si="19"/>
        <v>0</v>
      </c>
      <c r="T116" s="58">
        <f t="shared" si="20"/>
        <v>0</v>
      </c>
      <c r="U116" s="58">
        <f t="shared" si="21"/>
        <v>0</v>
      </c>
      <c r="V116" s="59">
        <f t="shared" si="22"/>
        <v>0</v>
      </c>
    </row>
    <row r="117" spans="1:22" ht="33" customHeight="1" x14ac:dyDescent="0.25">
      <c r="A117" s="26"/>
      <c r="B117" s="26"/>
      <c r="C117" s="27"/>
      <c r="D117" s="27"/>
      <c r="E117" s="19"/>
      <c r="F117" s="24"/>
      <c r="G117" s="9"/>
      <c r="H117" s="60">
        <f t="shared" si="8"/>
        <v>0</v>
      </c>
      <c r="I117" s="24"/>
      <c r="J117" s="24"/>
      <c r="K117" s="24"/>
      <c r="L117" s="24"/>
      <c r="M117" s="24"/>
      <c r="N117" s="24"/>
      <c r="P117" s="58">
        <f t="shared" si="16"/>
        <v>0</v>
      </c>
      <c r="Q117" s="58">
        <f t="shared" si="17"/>
        <v>0</v>
      </c>
      <c r="R117" s="58">
        <f t="shared" si="18"/>
        <v>0</v>
      </c>
      <c r="S117" s="58">
        <f t="shared" si="19"/>
        <v>0</v>
      </c>
      <c r="T117" s="58">
        <f t="shared" si="20"/>
        <v>0</v>
      </c>
      <c r="U117" s="58">
        <f t="shared" si="21"/>
        <v>0</v>
      </c>
      <c r="V117" s="59">
        <f t="shared" si="22"/>
        <v>0</v>
      </c>
    </row>
    <row r="118" spans="1:22" ht="33" customHeight="1" x14ac:dyDescent="0.25">
      <c r="A118" s="26"/>
      <c r="B118" s="26"/>
      <c r="C118" s="27"/>
      <c r="D118" s="27"/>
      <c r="E118" s="19"/>
      <c r="F118" s="24"/>
      <c r="G118" s="9"/>
      <c r="H118" s="60">
        <f t="shared" si="8"/>
        <v>0</v>
      </c>
      <c r="I118" s="24"/>
      <c r="J118" s="24"/>
      <c r="K118" s="24"/>
      <c r="L118" s="24"/>
      <c r="M118" s="24"/>
      <c r="N118" s="24"/>
      <c r="P118" s="58">
        <f t="shared" si="16"/>
        <v>0</v>
      </c>
      <c r="Q118" s="58">
        <f t="shared" si="17"/>
        <v>0</v>
      </c>
      <c r="R118" s="58">
        <f t="shared" si="18"/>
        <v>0</v>
      </c>
      <c r="S118" s="58">
        <f t="shared" si="19"/>
        <v>0</v>
      </c>
      <c r="T118" s="58">
        <f t="shared" si="20"/>
        <v>0</v>
      </c>
      <c r="U118" s="58">
        <f t="shared" si="21"/>
        <v>0</v>
      </c>
      <c r="V118" s="59">
        <f t="shared" si="22"/>
        <v>0</v>
      </c>
    </row>
    <row r="119" spans="1:22" ht="33" customHeight="1" x14ac:dyDescent="0.25">
      <c r="A119" s="26"/>
      <c r="B119" s="26"/>
      <c r="C119" s="27"/>
      <c r="D119" s="27"/>
      <c r="E119" s="19"/>
      <c r="F119" s="24"/>
      <c r="G119" s="9"/>
      <c r="H119" s="60">
        <f t="shared" si="8"/>
        <v>0</v>
      </c>
      <c r="I119" s="24"/>
      <c r="J119" s="24"/>
      <c r="K119" s="24"/>
      <c r="L119" s="24"/>
      <c r="M119" s="24"/>
      <c r="N119" s="24"/>
      <c r="P119" s="58">
        <f t="shared" si="16"/>
        <v>0</v>
      </c>
      <c r="Q119" s="58">
        <f t="shared" si="17"/>
        <v>0</v>
      </c>
      <c r="R119" s="58">
        <f t="shared" si="18"/>
        <v>0</v>
      </c>
      <c r="S119" s="58">
        <f t="shared" si="19"/>
        <v>0</v>
      </c>
      <c r="T119" s="58">
        <f t="shared" si="20"/>
        <v>0</v>
      </c>
      <c r="U119" s="58">
        <f t="shared" si="21"/>
        <v>0</v>
      </c>
      <c r="V119" s="59">
        <f t="shared" si="22"/>
        <v>0</v>
      </c>
    </row>
    <row r="120" spans="1:22" ht="33" customHeight="1" x14ac:dyDescent="0.25">
      <c r="A120" s="26"/>
      <c r="B120" s="26"/>
      <c r="C120" s="27"/>
      <c r="D120" s="27"/>
      <c r="E120" s="19"/>
      <c r="F120" s="24"/>
      <c r="G120" s="9"/>
      <c r="H120" s="60">
        <f t="shared" si="8"/>
        <v>0</v>
      </c>
      <c r="I120" s="24"/>
      <c r="J120" s="24"/>
      <c r="K120" s="24"/>
      <c r="L120" s="24"/>
      <c r="M120" s="24"/>
      <c r="N120" s="24"/>
      <c r="P120" s="58">
        <f t="shared" si="16"/>
        <v>0</v>
      </c>
      <c r="Q120" s="58">
        <f t="shared" si="17"/>
        <v>0</v>
      </c>
      <c r="R120" s="58">
        <f t="shared" si="18"/>
        <v>0</v>
      </c>
      <c r="S120" s="58">
        <f t="shared" si="19"/>
        <v>0</v>
      </c>
      <c r="T120" s="58">
        <f t="shared" si="20"/>
        <v>0</v>
      </c>
      <c r="U120" s="58">
        <f t="shared" si="21"/>
        <v>0</v>
      </c>
      <c r="V120" s="59">
        <f t="shared" si="22"/>
        <v>0</v>
      </c>
    </row>
    <row r="121" spans="1:22" ht="33" customHeight="1" x14ac:dyDescent="0.25">
      <c r="A121" s="26"/>
      <c r="B121" s="26"/>
      <c r="C121" s="27"/>
      <c r="D121" s="27"/>
      <c r="E121" s="19"/>
      <c r="F121" s="24"/>
      <c r="G121" s="9"/>
      <c r="H121" s="60">
        <f t="shared" si="8"/>
        <v>0</v>
      </c>
      <c r="I121" s="24"/>
      <c r="J121" s="24"/>
      <c r="K121" s="24"/>
      <c r="L121" s="24"/>
      <c r="M121" s="24"/>
      <c r="N121" s="24"/>
      <c r="P121" s="58">
        <f t="shared" si="16"/>
        <v>0</v>
      </c>
      <c r="Q121" s="58">
        <f t="shared" si="17"/>
        <v>0</v>
      </c>
      <c r="R121" s="58">
        <f t="shared" si="18"/>
        <v>0</v>
      </c>
      <c r="S121" s="58">
        <f t="shared" si="19"/>
        <v>0</v>
      </c>
      <c r="T121" s="58">
        <f t="shared" si="20"/>
        <v>0</v>
      </c>
      <c r="U121" s="58">
        <f t="shared" si="21"/>
        <v>0</v>
      </c>
      <c r="V121" s="59">
        <f t="shared" si="22"/>
        <v>0</v>
      </c>
    </row>
    <row r="122" spans="1:22" ht="33" customHeight="1" x14ac:dyDescent="0.25">
      <c r="A122" s="26"/>
      <c r="B122" s="26"/>
      <c r="C122" s="27"/>
      <c r="D122" s="27"/>
      <c r="E122" s="19"/>
      <c r="F122" s="24"/>
      <c r="G122" s="9"/>
      <c r="H122" s="60">
        <f t="shared" si="8"/>
        <v>0</v>
      </c>
      <c r="I122" s="24"/>
      <c r="J122" s="24"/>
      <c r="K122" s="24"/>
      <c r="L122" s="24"/>
      <c r="M122" s="24"/>
      <c r="N122" s="24"/>
      <c r="P122" s="58">
        <f t="shared" si="16"/>
        <v>0</v>
      </c>
      <c r="Q122" s="58">
        <f t="shared" si="17"/>
        <v>0</v>
      </c>
      <c r="R122" s="58">
        <f t="shared" si="18"/>
        <v>0</v>
      </c>
      <c r="S122" s="58">
        <f t="shared" si="19"/>
        <v>0</v>
      </c>
      <c r="T122" s="58">
        <f t="shared" si="20"/>
        <v>0</v>
      </c>
      <c r="U122" s="58">
        <f t="shared" si="21"/>
        <v>0</v>
      </c>
      <c r="V122" s="59">
        <f t="shared" si="22"/>
        <v>0</v>
      </c>
    </row>
    <row r="123" spans="1:22" ht="33" customHeight="1" x14ac:dyDescent="0.25">
      <c r="A123" s="26"/>
      <c r="B123" s="26"/>
      <c r="C123" s="27"/>
      <c r="D123" s="27"/>
      <c r="E123" s="19"/>
      <c r="F123" s="24"/>
      <c r="G123" s="9"/>
      <c r="H123" s="60">
        <f t="shared" si="8"/>
        <v>0</v>
      </c>
      <c r="I123" s="24"/>
      <c r="J123" s="24"/>
      <c r="K123" s="24"/>
      <c r="L123" s="24"/>
      <c r="M123" s="24"/>
      <c r="N123" s="24"/>
      <c r="P123" s="58">
        <f t="shared" si="16"/>
        <v>0</v>
      </c>
      <c r="Q123" s="58">
        <f t="shared" si="17"/>
        <v>0</v>
      </c>
      <c r="R123" s="58">
        <f t="shared" si="18"/>
        <v>0</v>
      </c>
      <c r="S123" s="58">
        <f t="shared" si="19"/>
        <v>0</v>
      </c>
      <c r="T123" s="58">
        <f t="shared" si="20"/>
        <v>0</v>
      </c>
      <c r="U123" s="58">
        <f t="shared" si="21"/>
        <v>0</v>
      </c>
      <c r="V123" s="59">
        <f t="shared" si="22"/>
        <v>0</v>
      </c>
    </row>
    <row r="124" spans="1:22" ht="33" customHeight="1" x14ac:dyDescent="0.25">
      <c r="A124" s="26"/>
      <c r="B124" s="26"/>
      <c r="C124" s="27"/>
      <c r="D124" s="27"/>
      <c r="E124" s="19"/>
      <c r="F124" s="24"/>
      <c r="G124" s="9"/>
      <c r="H124" s="60">
        <f t="shared" si="8"/>
        <v>0</v>
      </c>
      <c r="I124" s="24"/>
      <c r="J124" s="24"/>
      <c r="K124" s="24"/>
      <c r="L124" s="24"/>
      <c r="M124" s="24"/>
      <c r="N124" s="24"/>
      <c r="P124" s="58">
        <f t="shared" si="16"/>
        <v>0</v>
      </c>
      <c r="Q124" s="58">
        <f t="shared" si="17"/>
        <v>0</v>
      </c>
      <c r="R124" s="58">
        <f t="shared" si="18"/>
        <v>0</v>
      </c>
      <c r="S124" s="58">
        <f t="shared" si="19"/>
        <v>0</v>
      </c>
      <c r="T124" s="58">
        <f t="shared" si="20"/>
        <v>0</v>
      </c>
      <c r="U124" s="58">
        <f t="shared" si="21"/>
        <v>0</v>
      </c>
      <c r="V124" s="59">
        <f t="shared" si="22"/>
        <v>0</v>
      </c>
    </row>
    <row r="125" spans="1:22" ht="33" customHeight="1" x14ac:dyDescent="0.25">
      <c r="A125" s="26"/>
      <c r="B125" s="26"/>
      <c r="C125" s="27"/>
      <c r="D125" s="27"/>
      <c r="E125" s="19"/>
      <c r="F125" s="24"/>
      <c r="G125" s="9"/>
      <c r="H125" s="60">
        <f t="shared" si="8"/>
        <v>0</v>
      </c>
      <c r="I125" s="24"/>
      <c r="J125" s="24"/>
      <c r="K125" s="24"/>
      <c r="L125" s="24"/>
      <c r="M125" s="24"/>
      <c r="N125" s="24"/>
      <c r="P125" s="58">
        <f t="shared" si="16"/>
        <v>0</v>
      </c>
      <c r="Q125" s="58">
        <f t="shared" si="17"/>
        <v>0</v>
      </c>
      <c r="R125" s="58">
        <f t="shared" si="18"/>
        <v>0</v>
      </c>
      <c r="S125" s="58">
        <f t="shared" si="19"/>
        <v>0</v>
      </c>
      <c r="T125" s="58">
        <f t="shared" si="20"/>
        <v>0</v>
      </c>
      <c r="U125" s="58">
        <f t="shared" si="21"/>
        <v>0</v>
      </c>
      <c r="V125" s="59">
        <f t="shared" si="22"/>
        <v>0</v>
      </c>
    </row>
    <row r="126" spans="1:22" ht="33" customHeight="1" x14ac:dyDescent="0.25">
      <c r="A126" s="26"/>
      <c r="B126" s="26"/>
      <c r="C126" s="27"/>
      <c r="D126" s="27"/>
      <c r="E126" s="19"/>
      <c r="F126" s="24"/>
      <c r="G126" s="9"/>
      <c r="H126" s="60">
        <f t="shared" si="8"/>
        <v>0</v>
      </c>
      <c r="I126" s="24"/>
      <c r="J126" s="24"/>
      <c r="K126" s="24"/>
      <c r="L126" s="24"/>
      <c r="M126" s="24"/>
      <c r="N126" s="24"/>
      <c r="P126" s="58">
        <f t="shared" si="16"/>
        <v>0</v>
      </c>
      <c r="Q126" s="58">
        <f t="shared" si="17"/>
        <v>0</v>
      </c>
      <c r="R126" s="58">
        <f t="shared" si="18"/>
        <v>0</v>
      </c>
      <c r="S126" s="58">
        <f t="shared" si="19"/>
        <v>0</v>
      </c>
      <c r="T126" s="58">
        <f t="shared" si="20"/>
        <v>0</v>
      </c>
      <c r="U126" s="58">
        <f t="shared" si="21"/>
        <v>0</v>
      </c>
      <c r="V126" s="59">
        <f t="shared" si="22"/>
        <v>0</v>
      </c>
    </row>
    <row r="127" spans="1:22" ht="33" customHeight="1" x14ac:dyDescent="0.25">
      <c r="A127" s="26"/>
      <c r="B127" s="26"/>
      <c r="C127" s="27"/>
      <c r="D127" s="27"/>
      <c r="E127" s="19"/>
      <c r="F127" s="24"/>
      <c r="G127" s="9"/>
      <c r="H127" s="60">
        <f t="shared" si="8"/>
        <v>0</v>
      </c>
      <c r="I127" s="24"/>
      <c r="J127" s="24"/>
      <c r="K127" s="24"/>
      <c r="L127" s="24"/>
      <c r="M127" s="24"/>
      <c r="N127" s="24"/>
      <c r="P127" s="58">
        <f t="shared" si="16"/>
        <v>0</v>
      </c>
      <c r="Q127" s="58">
        <f t="shared" si="17"/>
        <v>0</v>
      </c>
      <c r="R127" s="58">
        <f t="shared" si="18"/>
        <v>0</v>
      </c>
      <c r="S127" s="58">
        <f t="shared" si="19"/>
        <v>0</v>
      </c>
      <c r="T127" s="58">
        <f t="shared" si="20"/>
        <v>0</v>
      </c>
      <c r="U127" s="58">
        <f t="shared" si="21"/>
        <v>0</v>
      </c>
      <c r="V127" s="59">
        <f t="shared" si="22"/>
        <v>0</v>
      </c>
    </row>
    <row r="128" spans="1:22" ht="33" customHeight="1" x14ac:dyDescent="0.25">
      <c r="A128" s="26"/>
      <c r="B128" s="26"/>
      <c r="C128" s="27"/>
      <c r="D128" s="27"/>
      <c r="E128" s="19"/>
      <c r="F128" s="24"/>
      <c r="G128" s="9"/>
      <c r="H128" s="60">
        <f t="shared" si="8"/>
        <v>0</v>
      </c>
      <c r="I128" s="24"/>
      <c r="J128" s="24"/>
      <c r="K128" s="24"/>
      <c r="L128" s="24"/>
      <c r="M128" s="24"/>
      <c r="N128" s="24"/>
      <c r="P128" s="58">
        <f t="shared" si="16"/>
        <v>0</v>
      </c>
      <c r="Q128" s="58">
        <f t="shared" si="17"/>
        <v>0</v>
      </c>
      <c r="R128" s="58">
        <f t="shared" si="18"/>
        <v>0</v>
      </c>
      <c r="S128" s="58">
        <f t="shared" si="19"/>
        <v>0</v>
      </c>
      <c r="T128" s="58">
        <f t="shared" si="20"/>
        <v>0</v>
      </c>
      <c r="U128" s="58">
        <f t="shared" si="21"/>
        <v>0</v>
      </c>
      <c r="V128" s="59">
        <f t="shared" si="22"/>
        <v>0</v>
      </c>
    </row>
    <row r="129" spans="1:22" ht="33" customHeight="1" x14ac:dyDescent="0.25">
      <c r="A129" s="26"/>
      <c r="B129" s="26"/>
      <c r="C129" s="27"/>
      <c r="D129" s="27"/>
      <c r="E129" s="19"/>
      <c r="F129" s="24"/>
      <c r="G129" s="9"/>
      <c r="H129" s="60">
        <f t="shared" si="8"/>
        <v>0</v>
      </c>
      <c r="I129" s="24"/>
      <c r="J129" s="24"/>
      <c r="K129" s="24"/>
      <c r="L129" s="24"/>
      <c r="M129" s="24"/>
      <c r="N129" s="24"/>
      <c r="P129" s="58">
        <f t="shared" si="16"/>
        <v>0</v>
      </c>
      <c r="Q129" s="58">
        <f t="shared" si="17"/>
        <v>0</v>
      </c>
      <c r="R129" s="58">
        <f t="shared" si="18"/>
        <v>0</v>
      </c>
      <c r="S129" s="58">
        <f t="shared" si="19"/>
        <v>0</v>
      </c>
      <c r="T129" s="58">
        <f t="shared" si="20"/>
        <v>0</v>
      </c>
      <c r="U129" s="58">
        <f t="shared" si="21"/>
        <v>0</v>
      </c>
      <c r="V129" s="59">
        <f t="shared" si="22"/>
        <v>0</v>
      </c>
    </row>
    <row r="130" spans="1:22" ht="33" customHeight="1" x14ac:dyDescent="0.25">
      <c r="A130" s="26"/>
      <c r="B130" s="26"/>
      <c r="C130" s="27"/>
      <c r="D130" s="27"/>
      <c r="E130" s="19"/>
      <c r="F130" s="24"/>
      <c r="G130" s="9"/>
      <c r="H130" s="60">
        <f t="shared" si="8"/>
        <v>0</v>
      </c>
      <c r="I130" s="24"/>
      <c r="J130" s="24"/>
      <c r="K130" s="24"/>
      <c r="L130" s="24"/>
      <c r="M130" s="24"/>
      <c r="N130" s="24"/>
      <c r="P130" s="58">
        <f t="shared" si="16"/>
        <v>0</v>
      </c>
      <c r="Q130" s="58">
        <f t="shared" si="17"/>
        <v>0</v>
      </c>
      <c r="R130" s="58">
        <f t="shared" si="18"/>
        <v>0</v>
      </c>
      <c r="S130" s="58">
        <f t="shared" si="19"/>
        <v>0</v>
      </c>
      <c r="T130" s="58">
        <f t="shared" si="20"/>
        <v>0</v>
      </c>
      <c r="U130" s="58">
        <f t="shared" si="21"/>
        <v>0</v>
      </c>
      <c r="V130" s="59">
        <f>SUM(P130:U130)</f>
        <v>0</v>
      </c>
    </row>
    <row r="131" spans="1:22" s="31" customFormat="1" ht="27" customHeight="1" x14ac:dyDescent="0.25">
      <c r="A131" s="68" t="s">
        <v>10</v>
      </c>
      <c r="B131" s="68"/>
      <c r="C131" s="68"/>
      <c r="D131" s="68"/>
      <c r="E131" s="54">
        <f t="shared" ref="E131:N131" si="23">SUM(E6:E130)</f>
        <v>0</v>
      </c>
      <c r="F131" s="57">
        <f t="shared" si="23"/>
        <v>0</v>
      </c>
      <c r="G131" s="57">
        <f t="shared" si="23"/>
        <v>0</v>
      </c>
      <c r="H131" s="43">
        <f t="shared" si="23"/>
        <v>0</v>
      </c>
      <c r="I131" s="43">
        <f t="shared" si="23"/>
        <v>0</v>
      </c>
      <c r="J131" s="43">
        <f t="shared" si="23"/>
        <v>0</v>
      </c>
      <c r="K131" s="43">
        <f t="shared" si="23"/>
        <v>0</v>
      </c>
      <c r="L131" s="43">
        <f t="shared" si="23"/>
        <v>0</v>
      </c>
      <c r="M131" s="43">
        <f t="shared" si="23"/>
        <v>0</v>
      </c>
      <c r="N131" s="43">
        <f t="shared" si="23"/>
        <v>0</v>
      </c>
      <c r="O131" s="30"/>
      <c r="P131" s="69" t="s">
        <v>7</v>
      </c>
      <c r="Q131" s="69"/>
      <c r="R131" s="69"/>
      <c r="S131" s="69"/>
      <c r="T131" s="69"/>
      <c r="U131" s="69"/>
      <c r="V131" s="69"/>
    </row>
    <row r="132" spans="1:22" s="31" customFormat="1" ht="27" customHeight="1" x14ac:dyDescent="0.25">
      <c r="A132" s="68" t="s">
        <v>7</v>
      </c>
      <c r="B132" s="68"/>
      <c r="C132" s="68"/>
      <c r="D132" s="68"/>
      <c r="E132" s="55" t="str">
        <f>IF(E131=0,"",AVERAGE(E6:E130))</f>
        <v/>
      </c>
      <c r="F132" s="41" t="str">
        <f>IF(F131=0,"",(H131/E131))</f>
        <v/>
      </c>
      <c r="G132" s="42" t="str">
        <f>IF(G131=0,"",AVERAGE(G6:G130))</f>
        <v/>
      </c>
      <c r="H132" s="51" t="str">
        <f>IF(H131=0,"",AVERAGE(H6:H130))</f>
        <v/>
      </c>
      <c r="I132" s="52"/>
      <c r="J132" s="52"/>
      <c r="K132" s="52"/>
      <c r="L132" s="52"/>
      <c r="M132" s="52"/>
      <c r="N132" s="53"/>
      <c r="O132" s="30"/>
      <c r="P132" s="42" t="str">
        <f>IFERROR(IF($I$131="","",(I131/$H$131)),"")</f>
        <v/>
      </c>
      <c r="Q132" s="42" t="str">
        <f>IFERROR(IF($J$131="","",(J131/$H$131)),"")</f>
        <v/>
      </c>
      <c r="R132" s="42" t="str">
        <f>IFERROR(IF($K$131="","",(K131/$H$131)),"")</f>
        <v/>
      </c>
      <c r="S132" s="42" t="str">
        <f>IFERROR(IF($L$131="","",(L131/$H$131)),"")</f>
        <v/>
      </c>
      <c r="T132" s="42" t="str">
        <f>IFERROR(IF($M$131="","",(M131/$H$131)),"")</f>
        <v/>
      </c>
      <c r="U132" s="42" t="str">
        <f>IFERROR(IF($N$131="","",(N131/$H$131)),"")</f>
        <v/>
      </c>
      <c r="V132" s="56"/>
    </row>
  </sheetData>
  <sheetProtection algorithmName="SHA-512" hashValue="YmQ9c98cA2h3NOnTsa9B90Hhkx4XvX12Jf9OHwSA/LPFwWyn1Xt957zTHuyVJ0ELDbMtkHtgFvrY6Q0EBslR+Q==" saltValue="nmb7+y6WPjZMX3XlJKjuSA==" spinCount="100000" sheet="1" objects="1" scenarios="1" formatCells="0" formatColumns="0" formatRows="0" deleteColumns="0" deleteRows="0"/>
  <protectedRanges>
    <protectedRange sqref="C2:N2" name="Intervalo3_1"/>
    <protectedRange sqref="A6:G130" name="Intervalo1_1"/>
    <protectedRange sqref="I6:N130" name="Intervalo2_1"/>
  </protectedRanges>
  <mergeCells count="20">
    <mergeCell ref="K4:N4"/>
    <mergeCell ref="A131:D131"/>
    <mergeCell ref="P131:V131"/>
    <mergeCell ref="A132:D132"/>
    <mergeCell ref="E4:E5"/>
    <mergeCell ref="F4:F5"/>
    <mergeCell ref="G4:G5"/>
    <mergeCell ref="H4:H5"/>
    <mergeCell ref="I4:I5"/>
    <mergeCell ref="J4:J5"/>
    <mergeCell ref="P3:V4"/>
    <mergeCell ref="A4:A5"/>
    <mergeCell ref="B4:B5"/>
    <mergeCell ref="C4:C5"/>
    <mergeCell ref="D4:D5"/>
    <mergeCell ref="A1:N1"/>
    <mergeCell ref="A2:B2"/>
    <mergeCell ref="C2:N2"/>
    <mergeCell ref="A3:H3"/>
    <mergeCell ref="I3:N3"/>
  </mergeCells>
  <conditionalFormatting sqref="P6:U130">
    <cfRule type="cellIs" dxfId="298" priority="8" operator="equal">
      <formula>0</formula>
    </cfRule>
    <cfRule type="cellIs" dxfId="297" priority="9" operator="equal">
      <formula>0</formula>
    </cfRule>
  </conditionalFormatting>
  <conditionalFormatting sqref="H133:H1048576">
    <cfRule type="cellIs" dxfId="296" priority="16" operator="equal">
      <formula>" -   "</formula>
    </cfRule>
  </conditionalFormatting>
  <conditionalFormatting sqref="H6:H130">
    <cfRule type="cellIs" dxfId="295" priority="6" operator="equal">
      <formula>0</formula>
    </cfRule>
  </conditionalFormatting>
  <conditionalFormatting sqref="E131:N132">
    <cfRule type="cellIs" dxfId="294" priority="5" operator="equal">
      <formula>0</formula>
    </cfRule>
  </conditionalFormatting>
  <conditionalFormatting sqref="V6:V130">
    <cfRule type="cellIs" dxfId="293" priority="4" operator="equal">
      <formula>0</formula>
    </cfRule>
  </conditionalFormatting>
  <conditionalFormatting sqref="F131:G131">
    <cfRule type="cellIs" dxfId="292" priority="1" operator="greaterThan">
      <formula>0</formula>
    </cfRule>
    <cfRule type="cellIs" dxfId="291" priority="2" operator="equal">
      <formula>0</formula>
    </cfRule>
    <cfRule type="cellIs" dxfId="290" priority="3" operator="greaterThan">
      <formula>0</formula>
    </cfRule>
  </conditionalFormatting>
  <conditionalFormatting sqref="H131:H132 H3:H5 H1">
    <cfRule type="cellIs" dxfId="289" priority="7" operator="equal">
      <formula>" -   "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7C338"/>
  </sheetPr>
  <dimension ref="A1:V132"/>
  <sheetViews>
    <sheetView showGridLines="0" zoomScale="60" zoomScaleNormal="60" workbookViewId="0">
      <selection sqref="A1:V132"/>
    </sheetView>
  </sheetViews>
  <sheetFormatPr defaultColWidth="9.140625" defaultRowHeight="15" x14ac:dyDescent="0.25"/>
  <cols>
    <col min="1" max="2" width="12.5703125" style="35" customWidth="1"/>
    <col min="3" max="4" width="38.85546875" style="36" customWidth="1"/>
    <col min="5" max="5" width="13.7109375" style="37" customWidth="1"/>
    <col min="6" max="6" width="13.7109375" style="4" customWidth="1"/>
    <col min="7" max="7" width="13.7109375" style="38" customWidth="1"/>
    <col min="8" max="8" width="13.7109375" style="4" customWidth="1"/>
    <col min="9" max="10" width="13.85546875" style="4" customWidth="1"/>
    <col min="11" max="11" width="12.5703125" style="4" customWidth="1"/>
    <col min="12" max="12" width="12.5703125" style="7" customWidth="1"/>
    <col min="13" max="13" width="12.5703125" style="4" customWidth="1"/>
    <col min="14" max="14" width="12.5703125" style="50" customWidth="1"/>
    <col min="15" max="15" width="2.5703125" style="22" customWidth="1"/>
    <col min="16" max="21" width="10.140625" style="4" customWidth="1"/>
    <col min="22" max="22" width="9.85546875" style="4" customWidth="1"/>
    <col min="23" max="16384" width="9.140625" style="4"/>
  </cols>
  <sheetData>
    <row r="1" spans="1:22" ht="40.5" customHeight="1" x14ac:dyDescent="0.25">
      <c r="A1" s="63" t="s">
        <v>12</v>
      </c>
      <c r="B1" s="63"/>
      <c r="C1" s="63"/>
      <c r="D1" s="63"/>
      <c r="E1" s="63"/>
      <c r="F1" s="63"/>
      <c r="G1" s="63"/>
      <c r="H1" s="63"/>
      <c r="I1" s="63"/>
      <c r="J1" s="63"/>
      <c r="K1" s="63"/>
      <c r="L1" s="63"/>
      <c r="M1" s="63"/>
      <c r="N1" s="63"/>
      <c r="O1" s="13"/>
    </row>
    <row r="2" spans="1:22" ht="33" customHeight="1" x14ac:dyDescent="0.25">
      <c r="A2" s="70" t="s">
        <v>13</v>
      </c>
      <c r="B2" s="70"/>
      <c r="C2" s="73"/>
      <c r="D2" s="73"/>
      <c r="E2" s="73"/>
      <c r="F2" s="73"/>
      <c r="G2" s="73"/>
      <c r="H2" s="73"/>
      <c r="I2" s="73"/>
      <c r="J2" s="73"/>
      <c r="K2" s="73"/>
      <c r="L2" s="73"/>
      <c r="M2" s="73"/>
      <c r="N2" s="73"/>
      <c r="O2" s="14"/>
    </row>
    <row r="3" spans="1:22" s="16" customFormat="1" ht="22.5" customHeight="1" x14ac:dyDescent="0.25">
      <c r="A3" s="65" t="s">
        <v>37</v>
      </c>
      <c r="B3" s="65"/>
      <c r="C3" s="65"/>
      <c r="D3" s="65"/>
      <c r="E3" s="65"/>
      <c r="F3" s="65"/>
      <c r="G3" s="65"/>
      <c r="H3" s="65"/>
      <c r="I3" s="65" t="s">
        <v>21</v>
      </c>
      <c r="J3" s="65"/>
      <c r="K3" s="65"/>
      <c r="L3" s="65"/>
      <c r="M3" s="65"/>
      <c r="N3" s="65"/>
      <c r="O3" s="15"/>
      <c r="P3" s="65" t="s">
        <v>20</v>
      </c>
      <c r="Q3" s="65"/>
      <c r="R3" s="65"/>
      <c r="S3" s="65"/>
      <c r="T3" s="65"/>
      <c r="U3" s="65"/>
      <c r="V3" s="65"/>
    </row>
    <row r="4" spans="1:22" s="16" customFormat="1" ht="32.25" customHeight="1" x14ac:dyDescent="0.25">
      <c r="A4" s="66" t="s">
        <v>38</v>
      </c>
      <c r="B4" s="66" t="s">
        <v>3</v>
      </c>
      <c r="C4" s="65" t="s">
        <v>4</v>
      </c>
      <c r="D4" s="65" t="s">
        <v>14</v>
      </c>
      <c r="E4" s="65" t="s">
        <v>0</v>
      </c>
      <c r="F4" s="65" t="s">
        <v>5</v>
      </c>
      <c r="G4" s="67" t="s">
        <v>1</v>
      </c>
      <c r="H4" s="65" t="s">
        <v>6</v>
      </c>
      <c r="I4" s="65" t="s">
        <v>11</v>
      </c>
      <c r="J4" s="65" t="s">
        <v>2</v>
      </c>
      <c r="K4" s="65" t="s">
        <v>15</v>
      </c>
      <c r="L4" s="65"/>
      <c r="M4" s="65"/>
      <c r="N4" s="65"/>
      <c r="O4" s="15"/>
      <c r="P4" s="65"/>
      <c r="Q4" s="65"/>
      <c r="R4" s="65"/>
      <c r="S4" s="65"/>
      <c r="T4" s="65"/>
      <c r="U4" s="65"/>
      <c r="V4" s="65"/>
    </row>
    <row r="5" spans="1:22" s="16" customFormat="1" ht="36" customHeight="1" x14ac:dyDescent="0.25">
      <c r="A5" s="66"/>
      <c r="B5" s="66"/>
      <c r="C5" s="65"/>
      <c r="D5" s="65"/>
      <c r="E5" s="65"/>
      <c r="F5" s="65"/>
      <c r="G5" s="67"/>
      <c r="H5" s="65"/>
      <c r="I5" s="65"/>
      <c r="J5" s="65"/>
      <c r="K5" s="62" t="s">
        <v>16</v>
      </c>
      <c r="L5" s="40" t="s">
        <v>17</v>
      </c>
      <c r="M5" s="62" t="s">
        <v>18</v>
      </c>
      <c r="N5" s="62" t="s">
        <v>19</v>
      </c>
      <c r="O5" s="15"/>
      <c r="P5" s="62" t="s">
        <v>8</v>
      </c>
      <c r="Q5" s="62" t="s">
        <v>9</v>
      </c>
      <c r="R5" s="62" t="s">
        <v>23</v>
      </c>
      <c r="S5" s="62" t="s">
        <v>24</v>
      </c>
      <c r="T5" s="62" t="s">
        <v>25</v>
      </c>
      <c r="U5" s="62" t="s">
        <v>26</v>
      </c>
      <c r="V5" s="62" t="s">
        <v>22</v>
      </c>
    </row>
    <row r="6" spans="1:22" s="16" customFormat="1" ht="36" customHeight="1" x14ac:dyDescent="0.25">
      <c r="A6" s="17"/>
      <c r="B6" s="17"/>
      <c r="C6" s="18"/>
      <c r="D6" s="18"/>
      <c r="E6" s="19"/>
      <c r="F6" s="61"/>
      <c r="G6" s="21"/>
      <c r="H6" s="60">
        <f t="shared" ref="H6:H69" si="0">(((F6*G6)-F6)*-1)*E6</f>
        <v>0</v>
      </c>
      <c r="I6" s="20"/>
      <c r="J6" s="20"/>
      <c r="K6" s="20"/>
      <c r="L6" s="20"/>
      <c r="M6" s="20"/>
      <c r="N6" s="20"/>
      <c r="O6" s="22"/>
      <c r="P6" s="58">
        <f t="shared" ref="P6:P69" si="1">IF(H6&lt;=0,0,I6/H6)</f>
        <v>0</v>
      </c>
      <c r="Q6" s="58">
        <f t="shared" ref="Q6:Q69" si="2">IF(H6&lt;=0,0,J6/H6)</f>
        <v>0</v>
      </c>
      <c r="R6" s="58">
        <f t="shared" ref="R6:R69" si="3">IF($H6&lt;=0,0,$K6/$H6)</f>
        <v>0</v>
      </c>
      <c r="S6" s="58">
        <f t="shared" ref="S6:S69" si="4">IF($H6&lt;=0,0,$L6/$H6)</f>
        <v>0</v>
      </c>
      <c r="T6" s="58">
        <f t="shared" ref="T6:T69" si="5">IF($H6&lt;=0,0,$M6/$H6)</f>
        <v>0</v>
      </c>
      <c r="U6" s="58">
        <f t="shared" ref="U6:U69" si="6">IF($H6&lt;=0,0,$N6/$H6)</f>
        <v>0</v>
      </c>
      <c r="V6" s="59">
        <f>SUM(P6:U6)</f>
        <v>0</v>
      </c>
    </row>
    <row r="7" spans="1:22" s="16" customFormat="1" ht="36" customHeight="1" x14ac:dyDescent="0.25">
      <c r="A7" s="17"/>
      <c r="B7" s="17"/>
      <c r="C7" s="18"/>
      <c r="D7" s="18"/>
      <c r="E7" s="19"/>
      <c r="F7" s="61"/>
      <c r="G7" s="21"/>
      <c r="H7" s="60">
        <f t="shared" si="0"/>
        <v>0</v>
      </c>
      <c r="I7" s="20"/>
      <c r="J7" s="20"/>
      <c r="K7" s="20"/>
      <c r="L7" s="20"/>
      <c r="M7" s="20"/>
      <c r="N7" s="20"/>
      <c r="O7" s="22"/>
      <c r="P7" s="58">
        <f t="shared" si="1"/>
        <v>0</v>
      </c>
      <c r="Q7" s="58">
        <f t="shared" si="2"/>
        <v>0</v>
      </c>
      <c r="R7" s="58">
        <f t="shared" si="3"/>
        <v>0</v>
      </c>
      <c r="S7" s="58">
        <f t="shared" si="4"/>
        <v>0</v>
      </c>
      <c r="T7" s="58">
        <f t="shared" si="5"/>
        <v>0</v>
      </c>
      <c r="U7" s="58">
        <f t="shared" si="6"/>
        <v>0</v>
      </c>
      <c r="V7" s="59">
        <f t="shared" ref="V7:V70" si="7">SUM(P7:U7)</f>
        <v>0</v>
      </c>
    </row>
    <row r="8" spans="1:22" s="16" customFormat="1" ht="36" customHeight="1" x14ac:dyDescent="0.25">
      <c r="A8" s="17"/>
      <c r="B8" s="17"/>
      <c r="C8" s="18"/>
      <c r="D8" s="18"/>
      <c r="E8" s="19"/>
      <c r="F8" s="61"/>
      <c r="G8" s="21"/>
      <c r="H8" s="60">
        <f t="shared" si="0"/>
        <v>0</v>
      </c>
      <c r="I8" s="20"/>
      <c r="J8" s="20"/>
      <c r="K8" s="20"/>
      <c r="L8" s="20"/>
      <c r="M8" s="20"/>
      <c r="N8" s="20"/>
      <c r="O8" s="22"/>
      <c r="P8" s="58">
        <f t="shared" si="1"/>
        <v>0</v>
      </c>
      <c r="Q8" s="58">
        <f t="shared" si="2"/>
        <v>0</v>
      </c>
      <c r="R8" s="58">
        <f t="shared" si="3"/>
        <v>0</v>
      </c>
      <c r="S8" s="58">
        <f t="shared" si="4"/>
        <v>0</v>
      </c>
      <c r="T8" s="58">
        <f t="shared" si="5"/>
        <v>0</v>
      </c>
      <c r="U8" s="58">
        <f t="shared" si="6"/>
        <v>0</v>
      </c>
      <c r="V8" s="59">
        <f t="shared" si="7"/>
        <v>0</v>
      </c>
    </row>
    <row r="9" spans="1:22" s="16" customFormat="1" ht="36" customHeight="1" x14ac:dyDescent="0.25">
      <c r="A9" s="17"/>
      <c r="B9" s="17"/>
      <c r="C9" s="18"/>
      <c r="D9" s="18"/>
      <c r="E9" s="19"/>
      <c r="F9" s="61"/>
      <c r="G9" s="21"/>
      <c r="H9" s="60">
        <f t="shared" si="0"/>
        <v>0</v>
      </c>
      <c r="I9" s="20"/>
      <c r="J9" s="20"/>
      <c r="K9" s="20"/>
      <c r="L9" s="20"/>
      <c r="M9" s="20"/>
      <c r="N9" s="20"/>
      <c r="O9" s="22"/>
      <c r="P9" s="58">
        <f t="shared" si="1"/>
        <v>0</v>
      </c>
      <c r="Q9" s="58">
        <f t="shared" si="2"/>
        <v>0</v>
      </c>
      <c r="R9" s="58">
        <f t="shared" si="3"/>
        <v>0</v>
      </c>
      <c r="S9" s="58">
        <f t="shared" si="4"/>
        <v>0</v>
      </c>
      <c r="T9" s="58">
        <f t="shared" si="5"/>
        <v>0</v>
      </c>
      <c r="U9" s="58">
        <f t="shared" si="6"/>
        <v>0</v>
      </c>
      <c r="V9" s="59">
        <f t="shared" si="7"/>
        <v>0</v>
      </c>
    </row>
    <row r="10" spans="1:22" s="16" customFormat="1" ht="36" customHeight="1" x14ac:dyDescent="0.25">
      <c r="A10" s="17"/>
      <c r="B10" s="17"/>
      <c r="C10" s="18"/>
      <c r="D10" s="18"/>
      <c r="E10" s="19"/>
      <c r="F10" s="61"/>
      <c r="G10" s="21"/>
      <c r="H10" s="60">
        <f t="shared" si="0"/>
        <v>0</v>
      </c>
      <c r="I10" s="20"/>
      <c r="J10" s="20"/>
      <c r="K10" s="20"/>
      <c r="L10" s="20"/>
      <c r="M10" s="20"/>
      <c r="N10" s="20"/>
      <c r="O10" s="22"/>
      <c r="P10" s="58">
        <f t="shared" si="1"/>
        <v>0</v>
      </c>
      <c r="Q10" s="58">
        <f t="shared" si="2"/>
        <v>0</v>
      </c>
      <c r="R10" s="58">
        <f t="shared" si="3"/>
        <v>0</v>
      </c>
      <c r="S10" s="58">
        <f t="shared" si="4"/>
        <v>0</v>
      </c>
      <c r="T10" s="58">
        <f t="shared" si="5"/>
        <v>0</v>
      </c>
      <c r="U10" s="58">
        <f t="shared" si="6"/>
        <v>0</v>
      </c>
      <c r="V10" s="59">
        <f t="shared" si="7"/>
        <v>0</v>
      </c>
    </row>
    <row r="11" spans="1:22" s="16" customFormat="1" ht="36" customHeight="1" x14ac:dyDescent="0.25">
      <c r="A11" s="17"/>
      <c r="B11" s="17"/>
      <c r="C11" s="18"/>
      <c r="D11" s="18"/>
      <c r="E11" s="19"/>
      <c r="F11" s="61"/>
      <c r="G11" s="21"/>
      <c r="H11" s="60">
        <f t="shared" si="0"/>
        <v>0</v>
      </c>
      <c r="I11" s="20"/>
      <c r="J11" s="20"/>
      <c r="K11" s="20"/>
      <c r="L11" s="20"/>
      <c r="M11" s="20"/>
      <c r="N11" s="20"/>
      <c r="O11" s="22"/>
      <c r="P11" s="58">
        <f t="shared" si="1"/>
        <v>0</v>
      </c>
      <c r="Q11" s="58">
        <f t="shared" si="2"/>
        <v>0</v>
      </c>
      <c r="R11" s="58">
        <f t="shared" si="3"/>
        <v>0</v>
      </c>
      <c r="S11" s="58">
        <f t="shared" si="4"/>
        <v>0</v>
      </c>
      <c r="T11" s="58">
        <f t="shared" si="5"/>
        <v>0</v>
      </c>
      <c r="U11" s="58">
        <f t="shared" si="6"/>
        <v>0</v>
      </c>
      <c r="V11" s="59">
        <f t="shared" si="7"/>
        <v>0</v>
      </c>
    </row>
    <row r="12" spans="1:22" s="16" customFormat="1" ht="36" customHeight="1" x14ac:dyDescent="0.25">
      <c r="A12" s="17"/>
      <c r="B12" s="17"/>
      <c r="C12" s="18"/>
      <c r="D12" s="18"/>
      <c r="E12" s="19"/>
      <c r="F12" s="61"/>
      <c r="G12" s="21"/>
      <c r="H12" s="60">
        <f t="shared" si="0"/>
        <v>0</v>
      </c>
      <c r="I12" s="20"/>
      <c r="J12" s="20"/>
      <c r="K12" s="20"/>
      <c r="L12" s="20"/>
      <c r="M12" s="20"/>
      <c r="N12" s="20"/>
      <c r="O12" s="22"/>
      <c r="P12" s="58">
        <f t="shared" si="1"/>
        <v>0</v>
      </c>
      <c r="Q12" s="58">
        <f t="shared" si="2"/>
        <v>0</v>
      </c>
      <c r="R12" s="58">
        <f t="shared" si="3"/>
        <v>0</v>
      </c>
      <c r="S12" s="58">
        <f t="shared" si="4"/>
        <v>0</v>
      </c>
      <c r="T12" s="58">
        <f t="shared" si="5"/>
        <v>0</v>
      </c>
      <c r="U12" s="58">
        <f t="shared" si="6"/>
        <v>0</v>
      </c>
      <c r="V12" s="59">
        <f t="shared" si="7"/>
        <v>0</v>
      </c>
    </row>
    <row r="13" spans="1:22" s="16" customFormat="1" ht="36" customHeight="1" x14ac:dyDescent="0.25">
      <c r="A13" s="17"/>
      <c r="B13" s="17"/>
      <c r="C13" s="18"/>
      <c r="D13" s="18"/>
      <c r="E13" s="19"/>
      <c r="F13" s="61"/>
      <c r="G13" s="21"/>
      <c r="H13" s="60">
        <f t="shared" si="0"/>
        <v>0</v>
      </c>
      <c r="I13" s="20"/>
      <c r="J13" s="20"/>
      <c r="K13" s="20"/>
      <c r="L13" s="20"/>
      <c r="M13" s="20"/>
      <c r="N13" s="20"/>
      <c r="O13" s="22"/>
      <c r="P13" s="58">
        <f t="shared" si="1"/>
        <v>0</v>
      </c>
      <c r="Q13" s="58">
        <f t="shared" si="2"/>
        <v>0</v>
      </c>
      <c r="R13" s="58">
        <f t="shared" si="3"/>
        <v>0</v>
      </c>
      <c r="S13" s="58">
        <f t="shared" si="4"/>
        <v>0</v>
      </c>
      <c r="T13" s="58">
        <f t="shared" si="5"/>
        <v>0</v>
      </c>
      <c r="U13" s="58">
        <f t="shared" si="6"/>
        <v>0</v>
      </c>
      <c r="V13" s="59">
        <f t="shared" si="7"/>
        <v>0</v>
      </c>
    </row>
    <row r="14" spans="1:22" s="16" customFormat="1" ht="36" customHeight="1" x14ac:dyDescent="0.25">
      <c r="A14" s="17"/>
      <c r="B14" s="17"/>
      <c r="C14" s="18"/>
      <c r="D14" s="18"/>
      <c r="E14" s="19"/>
      <c r="F14" s="61"/>
      <c r="G14" s="21"/>
      <c r="H14" s="60">
        <f t="shared" si="0"/>
        <v>0</v>
      </c>
      <c r="I14" s="20"/>
      <c r="J14" s="20"/>
      <c r="K14" s="20"/>
      <c r="L14" s="20"/>
      <c r="M14" s="20"/>
      <c r="N14" s="20"/>
      <c r="O14" s="22"/>
      <c r="P14" s="58">
        <f t="shared" si="1"/>
        <v>0</v>
      </c>
      <c r="Q14" s="58">
        <f t="shared" si="2"/>
        <v>0</v>
      </c>
      <c r="R14" s="58">
        <f t="shared" si="3"/>
        <v>0</v>
      </c>
      <c r="S14" s="58">
        <f t="shared" si="4"/>
        <v>0</v>
      </c>
      <c r="T14" s="58">
        <f t="shared" si="5"/>
        <v>0</v>
      </c>
      <c r="U14" s="58">
        <f t="shared" si="6"/>
        <v>0</v>
      </c>
      <c r="V14" s="59">
        <f t="shared" si="7"/>
        <v>0</v>
      </c>
    </row>
    <row r="15" spans="1:22" s="16" customFormat="1" ht="36" customHeight="1" x14ac:dyDescent="0.25">
      <c r="A15" s="17"/>
      <c r="B15" s="17"/>
      <c r="C15" s="18"/>
      <c r="D15" s="18"/>
      <c r="E15" s="19"/>
      <c r="F15" s="61"/>
      <c r="G15" s="21"/>
      <c r="H15" s="60">
        <f t="shared" si="0"/>
        <v>0</v>
      </c>
      <c r="I15" s="20"/>
      <c r="J15" s="20"/>
      <c r="K15" s="20"/>
      <c r="L15" s="20"/>
      <c r="M15" s="20"/>
      <c r="N15" s="20"/>
      <c r="O15" s="22"/>
      <c r="P15" s="58">
        <f t="shared" si="1"/>
        <v>0</v>
      </c>
      <c r="Q15" s="58">
        <f t="shared" si="2"/>
        <v>0</v>
      </c>
      <c r="R15" s="58">
        <f t="shared" si="3"/>
        <v>0</v>
      </c>
      <c r="S15" s="58">
        <f t="shared" si="4"/>
        <v>0</v>
      </c>
      <c r="T15" s="58">
        <f t="shared" si="5"/>
        <v>0</v>
      </c>
      <c r="U15" s="58">
        <f t="shared" si="6"/>
        <v>0</v>
      </c>
      <c r="V15" s="59">
        <f t="shared" si="7"/>
        <v>0</v>
      </c>
    </row>
    <row r="16" spans="1:22" s="16" customFormat="1" ht="36" customHeight="1" x14ac:dyDescent="0.25">
      <c r="A16" s="17"/>
      <c r="B16" s="17"/>
      <c r="C16" s="18"/>
      <c r="D16" s="18"/>
      <c r="E16" s="19"/>
      <c r="F16" s="61"/>
      <c r="G16" s="21"/>
      <c r="H16" s="60">
        <f t="shared" si="0"/>
        <v>0</v>
      </c>
      <c r="I16" s="20"/>
      <c r="J16" s="20"/>
      <c r="K16" s="20"/>
      <c r="L16" s="20"/>
      <c r="M16" s="20"/>
      <c r="N16" s="20"/>
      <c r="O16" s="22"/>
      <c r="P16" s="58">
        <f t="shared" si="1"/>
        <v>0</v>
      </c>
      <c r="Q16" s="58">
        <f t="shared" si="2"/>
        <v>0</v>
      </c>
      <c r="R16" s="58">
        <f t="shared" si="3"/>
        <v>0</v>
      </c>
      <c r="S16" s="58">
        <f t="shared" si="4"/>
        <v>0</v>
      </c>
      <c r="T16" s="58">
        <f t="shared" si="5"/>
        <v>0</v>
      </c>
      <c r="U16" s="58">
        <f t="shared" si="6"/>
        <v>0</v>
      </c>
      <c r="V16" s="59">
        <f t="shared" si="7"/>
        <v>0</v>
      </c>
    </row>
    <row r="17" spans="1:22" s="16" customFormat="1" ht="36" customHeight="1" x14ac:dyDescent="0.25">
      <c r="A17" s="17"/>
      <c r="B17" s="17"/>
      <c r="C17" s="18"/>
      <c r="D17" s="18"/>
      <c r="E17" s="19"/>
      <c r="F17" s="61"/>
      <c r="G17" s="21"/>
      <c r="H17" s="60">
        <f t="shared" si="0"/>
        <v>0</v>
      </c>
      <c r="I17" s="20"/>
      <c r="J17" s="20"/>
      <c r="K17" s="20"/>
      <c r="L17" s="20"/>
      <c r="M17" s="20"/>
      <c r="N17" s="20"/>
      <c r="O17" s="22"/>
      <c r="P17" s="58">
        <f t="shared" si="1"/>
        <v>0</v>
      </c>
      <c r="Q17" s="58">
        <f t="shared" si="2"/>
        <v>0</v>
      </c>
      <c r="R17" s="58">
        <f t="shared" si="3"/>
        <v>0</v>
      </c>
      <c r="S17" s="58">
        <f t="shared" si="4"/>
        <v>0</v>
      </c>
      <c r="T17" s="58">
        <f t="shared" si="5"/>
        <v>0</v>
      </c>
      <c r="U17" s="58">
        <f t="shared" si="6"/>
        <v>0</v>
      </c>
      <c r="V17" s="59">
        <f t="shared" si="7"/>
        <v>0</v>
      </c>
    </row>
    <row r="18" spans="1:22" s="16" customFormat="1" ht="36" customHeight="1" x14ac:dyDescent="0.25">
      <c r="A18" s="17"/>
      <c r="B18" s="17"/>
      <c r="C18" s="18"/>
      <c r="D18" s="18"/>
      <c r="E18" s="19"/>
      <c r="F18" s="61"/>
      <c r="G18" s="21"/>
      <c r="H18" s="60">
        <f t="shared" si="0"/>
        <v>0</v>
      </c>
      <c r="I18" s="20"/>
      <c r="J18" s="20"/>
      <c r="K18" s="20"/>
      <c r="L18" s="20"/>
      <c r="M18" s="20"/>
      <c r="N18" s="20"/>
      <c r="O18" s="22"/>
      <c r="P18" s="58">
        <f t="shared" si="1"/>
        <v>0</v>
      </c>
      <c r="Q18" s="58">
        <f t="shared" si="2"/>
        <v>0</v>
      </c>
      <c r="R18" s="58">
        <f t="shared" si="3"/>
        <v>0</v>
      </c>
      <c r="S18" s="58">
        <f t="shared" si="4"/>
        <v>0</v>
      </c>
      <c r="T18" s="58">
        <f t="shared" si="5"/>
        <v>0</v>
      </c>
      <c r="U18" s="58">
        <f t="shared" si="6"/>
        <v>0</v>
      </c>
      <c r="V18" s="59">
        <f t="shared" si="7"/>
        <v>0</v>
      </c>
    </row>
    <row r="19" spans="1:22" s="16" customFormat="1" ht="36" customHeight="1" x14ac:dyDescent="0.25">
      <c r="A19" s="17"/>
      <c r="B19" s="17"/>
      <c r="C19" s="18"/>
      <c r="D19" s="18"/>
      <c r="E19" s="19"/>
      <c r="F19" s="61"/>
      <c r="G19" s="21"/>
      <c r="H19" s="60">
        <f t="shared" si="0"/>
        <v>0</v>
      </c>
      <c r="I19" s="20"/>
      <c r="J19" s="20"/>
      <c r="K19" s="20"/>
      <c r="L19" s="20"/>
      <c r="M19" s="20"/>
      <c r="N19" s="20"/>
      <c r="O19" s="22"/>
      <c r="P19" s="58">
        <f t="shared" si="1"/>
        <v>0</v>
      </c>
      <c r="Q19" s="58">
        <f t="shared" si="2"/>
        <v>0</v>
      </c>
      <c r="R19" s="58">
        <f t="shared" si="3"/>
        <v>0</v>
      </c>
      <c r="S19" s="58">
        <f t="shared" si="4"/>
        <v>0</v>
      </c>
      <c r="T19" s="58">
        <f t="shared" si="5"/>
        <v>0</v>
      </c>
      <c r="U19" s="58">
        <f t="shared" si="6"/>
        <v>0</v>
      </c>
      <c r="V19" s="59">
        <f t="shared" si="7"/>
        <v>0</v>
      </c>
    </row>
    <row r="20" spans="1:22" s="16" customFormat="1" ht="36" customHeight="1" x14ac:dyDescent="0.25">
      <c r="A20" s="17"/>
      <c r="B20" s="17"/>
      <c r="C20" s="18"/>
      <c r="D20" s="18"/>
      <c r="E20" s="19"/>
      <c r="F20" s="61"/>
      <c r="G20" s="21"/>
      <c r="H20" s="60">
        <f t="shared" si="0"/>
        <v>0</v>
      </c>
      <c r="I20" s="20"/>
      <c r="J20" s="20"/>
      <c r="K20" s="20"/>
      <c r="L20" s="20"/>
      <c r="M20" s="20"/>
      <c r="N20" s="20"/>
      <c r="O20" s="22"/>
      <c r="P20" s="58">
        <f t="shared" si="1"/>
        <v>0</v>
      </c>
      <c r="Q20" s="58">
        <f t="shared" si="2"/>
        <v>0</v>
      </c>
      <c r="R20" s="58">
        <f t="shared" si="3"/>
        <v>0</v>
      </c>
      <c r="S20" s="58">
        <f t="shared" si="4"/>
        <v>0</v>
      </c>
      <c r="T20" s="58">
        <f t="shared" si="5"/>
        <v>0</v>
      </c>
      <c r="U20" s="58">
        <f t="shared" si="6"/>
        <v>0</v>
      </c>
      <c r="V20" s="59">
        <f t="shared" si="7"/>
        <v>0</v>
      </c>
    </row>
    <row r="21" spans="1:22" s="16" customFormat="1" ht="36" customHeight="1" x14ac:dyDescent="0.25">
      <c r="A21" s="17"/>
      <c r="B21" s="17"/>
      <c r="C21" s="18"/>
      <c r="D21" s="18"/>
      <c r="E21" s="19"/>
      <c r="F21" s="61"/>
      <c r="G21" s="21"/>
      <c r="H21" s="60">
        <f t="shared" si="0"/>
        <v>0</v>
      </c>
      <c r="I21" s="20"/>
      <c r="J21" s="20"/>
      <c r="K21" s="20"/>
      <c r="L21" s="20"/>
      <c r="M21" s="20"/>
      <c r="N21" s="20"/>
      <c r="O21" s="22"/>
      <c r="P21" s="58">
        <f t="shared" si="1"/>
        <v>0</v>
      </c>
      <c r="Q21" s="58">
        <f t="shared" si="2"/>
        <v>0</v>
      </c>
      <c r="R21" s="58">
        <f t="shared" si="3"/>
        <v>0</v>
      </c>
      <c r="S21" s="58">
        <f t="shared" si="4"/>
        <v>0</v>
      </c>
      <c r="T21" s="58">
        <f t="shared" si="5"/>
        <v>0</v>
      </c>
      <c r="U21" s="58">
        <f t="shared" si="6"/>
        <v>0</v>
      </c>
      <c r="V21" s="59">
        <f t="shared" si="7"/>
        <v>0</v>
      </c>
    </row>
    <row r="22" spans="1:22" s="16" customFormat="1" ht="36" customHeight="1" x14ac:dyDescent="0.25">
      <c r="A22" s="17"/>
      <c r="B22" s="17"/>
      <c r="C22" s="18"/>
      <c r="D22" s="18"/>
      <c r="E22" s="19"/>
      <c r="F22" s="61"/>
      <c r="G22" s="21"/>
      <c r="H22" s="60">
        <f t="shared" si="0"/>
        <v>0</v>
      </c>
      <c r="I22" s="20"/>
      <c r="J22" s="20"/>
      <c r="K22" s="20"/>
      <c r="L22" s="20"/>
      <c r="M22" s="20"/>
      <c r="N22" s="20"/>
      <c r="O22" s="22"/>
      <c r="P22" s="58">
        <f t="shared" si="1"/>
        <v>0</v>
      </c>
      <c r="Q22" s="58">
        <f t="shared" si="2"/>
        <v>0</v>
      </c>
      <c r="R22" s="58">
        <f t="shared" si="3"/>
        <v>0</v>
      </c>
      <c r="S22" s="58">
        <f t="shared" si="4"/>
        <v>0</v>
      </c>
      <c r="T22" s="58">
        <f t="shared" si="5"/>
        <v>0</v>
      </c>
      <c r="U22" s="58">
        <f t="shared" si="6"/>
        <v>0</v>
      </c>
      <c r="V22" s="59">
        <f t="shared" si="7"/>
        <v>0</v>
      </c>
    </row>
    <row r="23" spans="1:22" s="16" customFormat="1" ht="36" customHeight="1" x14ac:dyDescent="0.25">
      <c r="A23" s="17"/>
      <c r="B23" s="17"/>
      <c r="C23" s="18"/>
      <c r="D23" s="18"/>
      <c r="E23" s="19"/>
      <c r="F23" s="61"/>
      <c r="G23" s="21"/>
      <c r="H23" s="60">
        <f t="shared" si="0"/>
        <v>0</v>
      </c>
      <c r="I23" s="20"/>
      <c r="J23" s="20"/>
      <c r="K23" s="20"/>
      <c r="L23" s="20"/>
      <c r="M23" s="20"/>
      <c r="N23" s="20"/>
      <c r="O23" s="22"/>
      <c r="P23" s="58">
        <f t="shared" si="1"/>
        <v>0</v>
      </c>
      <c r="Q23" s="58">
        <f t="shared" si="2"/>
        <v>0</v>
      </c>
      <c r="R23" s="58">
        <f t="shared" si="3"/>
        <v>0</v>
      </c>
      <c r="S23" s="58">
        <f t="shared" si="4"/>
        <v>0</v>
      </c>
      <c r="T23" s="58">
        <f t="shared" si="5"/>
        <v>0</v>
      </c>
      <c r="U23" s="58">
        <f t="shared" si="6"/>
        <v>0</v>
      </c>
      <c r="V23" s="59">
        <f t="shared" si="7"/>
        <v>0</v>
      </c>
    </row>
    <row r="24" spans="1:22" s="16" customFormat="1" ht="36" customHeight="1" x14ac:dyDescent="0.25">
      <c r="A24" s="17"/>
      <c r="B24" s="17"/>
      <c r="C24" s="18"/>
      <c r="D24" s="18"/>
      <c r="E24" s="19"/>
      <c r="F24" s="61"/>
      <c r="G24" s="21"/>
      <c r="H24" s="60">
        <f t="shared" si="0"/>
        <v>0</v>
      </c>
      <c r="I24" s="20"/>
      <c r="J24" s="20"/>
      <c r="K24" s="20"/>
      <c r="L24" s="20"/>
      <c r="M24" s="20"/>
      <c r="N24" s="20"/>
      <c r="O24" s="22"/>
      <c r="P24" s="58">
        <f t="shared" si="1"/>
        <v>0</v>
      </c>
      <c r="Q24" s="58">
        <f t="shared" si="2"/>
        <v>0</v>
      </c>
      <c r="R24" s="58">
        <f t="shared" si="3"/>
        <v>0</v>
      </c>
      <c r="S24" s="58">
        <f t="shared" si="4"/>
        <v>0</v>
      </c>
      <c r="T24" s="58">
        <f t="shared" si="5"/>
        <v>0</v>
      </c>
      <c r="U24" s="58">
        <f t="shared" si="6"/>
        <v>0</v>
      </c>
      <c r="V24" s="59">
        <f t="shared" si="7"/>
        <v>0</v>
      </c>
    </row>
    <row r="25" spans="1:22" s="16" customFormat="1" ht="36" customHeight="1" x14ac:dyDescent="0.25">
      <c r="A25" s="17"/>
      <c r="B25" s="17"/>
      <c r="C25" s="18"/>
      <c r="D25" s="18"/>
      <c r="E25" s="19"/>
      <c r="F25" s="61"/>
      <c r="G25" s="21"/>
      <c r="H25" s="60">
        <f t="shared" si="0"/>
        <v>0</v>
      </c>
      <c r="I25" s="20"/>
      <c r="J25" s="20"/>
      <c r="K25" s="20"/>
      <c r="L25" s="20"/>
      <c r="M25" s="20"/>
      <c r="N25" s="20"/>
      <c r="O25" s="22"/>
      <c r="P25" s="58">
        <f t="shared" si="1"/>
        <v>0</v>
      </c>
      <c r="Q25" s="58">
        <f t="shared" si="2"/>
        <v>0</v>
      </c>
      <c r="R25" s="58">
        <f t="shared" si="3"/>
        <v>0</v>
      </c>
      <c r="S25" s="58">
        <f t="shared" si="4"/>
        <v>0</v>
      </c>
      <c r="T25" s="58">
        <f t="shared" si="5"/>
        <v>0</v>
      </c>
      <c r="U25" s="58">
        <f t="shared" si="6"/>
        <v>0</v>
      </c>
      <c r="V25" s="59">
        <f t="shared" si="7"/>
        <v>0</v>
      </c>
    </row>
    <row r="26" spans="1:22" s="16" customFormat="1" ht="36" customHeight="1" x14ac:dyDescent="0.25">
      <c r="A26" s="17"/>
      <c r="B26" s="17"/>
      <c r="C26" s="18"/>
      <c r="D26" s="18"/>
      <c r="E26" s="19"/>
      <c r="F26" s="61"/>
      <c r="G26" s="21"/>
      <c r="H26" s="60">
        <f t="shared" si="0"/>
        <v>0</v>
      </c>
      <c r="I26" s="20"/>
      <c r="J26" s="20"/>
      <c r="K26" s="20"/>
      <c r="L26" s="20"/>
      <c r="M26" s="20"/>
      <c r="N26" s="20"/>
      <c r="O26" s="22"/>
      <c r="P26" s="58">
        <f t="shared" si="1"/>
        <v>0</v>
      </c>
      <c r="Q26" s="58">
        <f t="shared" si="2"/>
        <v>0</v>
      </c>
      <c r="R26" s="58">
        <f t="shared" si="3"/>
        <v>0</v>
      </c>
      <c r="S26" s="58">
        <f t="shared" si="4"/>
        <v>0</v>
      </c>
      <c r="T26" s="58">
        <f t="shared" si="5"/>
        <v>0</v>
      </c>
      <c r="U26" s="58">
        <f t="shared" si="6"/>
        <v>0</v>
      </c>
      <c r="V26" s="59">
        <f t="shared" si="7"/>
        <v>0</v>
      </c>
    </row>
    <row r="27" spans="1:22" s="16" customFormat="1" ht="36" customHeight="1" x14ac:dyDescent="0.25">
      <c r="A27" s="17"/>
      <c r="B27" s="17"/>
      <c r="C27" s="18"/>
      <c r="D27" s="18"/>
      <c r="E27" s="19"/>
      <c r="F27" s="61"/>
      <c r="G27" s="21"/>
      <c r="H27" s="60">
        <f t="shared" si="0"/>
        <v>0</v>
      </c>
      <c r="I27" s="20"/>
      <c r="J27" s="20"/>
      <c r="K27" s="20"/>
      <c r="L27" s="20"/>
      <c r="M27" s="20"/>
      <c r="N27" s="20"/>
      <c r="O27" s="22"/>
      <c r="P27" s="58">
        <f t="shared" si="1"/>
        <v>0</v>
      </c>
      <c r="Q27" s="58">
        <f t="shared" si="2"/>
        <v>0</v>
      </c>
      <c r="R27" s="58">
        <f t="shared" si="3"/>
        <v>0</v>
      </c>
      <c r="S27" s="58">
        <f t="shared" si="4"/>
        <v>0</v>
      </c>
      <c r="T27" s="58">
        <f t="shared" si="5"/>
        <v>0</v>
      </c>
      <c r="U27" s="58">
        <f t="shared" si="6"/>
        <v>0</v>
      </c>
      <c r="V27" s="59">
        <f t="shared" si="7"/>
        <v>0</v>
      </c>
    </row>
    <row r="28" spans="1:22" s="16" customFormat="1" ht="36" customHeight="1" x14ac:dyDescent="0.25">
      <c r="A28" s="17"/>
      <c r="B28" s="17"/>
      <c r="C28" s="18"/>
      <c r="D28" s="18"/>
      <c r="E28" s="19"/>
      <c r="F28" s="61"/>
      <c r="G28" s="21"/>
      <c r="H28" s="60">
        <f t="shared" si="0"/>
        <v>0</v>
      </c>
      <c r="I28" s="20"/>
      <c r="J28" s="20"/>
      <c r="K28" s="20"/>
      <c r="L28" s="20"/>
      <c r="M28" s="20"/>
      <c r="N28" s="20"/>
      <c r="O28" s="22"/>
      <c r="P28" s="58">
        <f t="shared" si="1"/>
        <v>0</v>
      </c>
      <c r="Q28" s="58">
        <f t="shared" si="2"/>
        <v>0</v>
      </c>
      <c r="R28" s="58">
        <f t="shared" si="3"/>
        <v>0</v>
      </c>
      <c r="S28" s="58">
        <f t="shared" si="4"/>
        <v>0</v>
      </c>
      <c r="T28" s="58">
        <f t="shared" si="5"/>
        <v>0</v>
      </c>
      <c r="U28" s="58">
        <f t="shared" si="6"/>
        <v>0</v>
      </c>
      <c r="V28" s="59">
        <f t="shared" si="7"/>
        <v>0</v>
      </c>
    </row>
    <row r="29" spans="1:22" s="16" customFormat="1" ht="36" customHeight="1" x14ac:dyDescent="0.25">
      <c r="A29" s="17"/>
      <c r="B29" s="17"/>
      <c r="C29" s="18"/>
      <c r="D29" s="18"/>
      <c r="E29" s="19"/>
      <c r="F29" s="61"/>
      <c r="G29" s="21"/>
      <c r="H29" s="60">
        <f t="shared" si="0"/>
        <v>0</v>
      </c>
      <c r="I29" s="20"/>
      <c r="J29" s="20"/>
      <c r="K29" s="20"/>
      <c r="L29" s="20"/>
      <c r="M29" s="20"/>
      <c r="N29" s="20"/>
      <c r="O29" s="22"/>
      <c r="P29" s="58">
        <f t="shared" si="1"/>
        <v>0</v>
      </c>
      <c r="Q29" s="58">
        <f t="shared" si="2"/>
        <v>0</v>
      </c>
      <c r="R29" s="58">
        <f t="shared" si="3"/>
        <v>0</v>
      </c>
      <c r="S29" s="58">
        <f t="shared" si="4"/>
        <v>0</v>
      </c>
      <c r="T29" s="58">
        <f t="shared" si="5"/>
        <v>0</v>
      </c>
      <c r="U29" s="58">
        <f t="shared" si="6"/>
        <v>0</v>
      </c>
      <c r="V29" s="59">
        <f t="shared" si="7"/>
        <v>0</v>
      </c>
    </row>
    <row r="30" spans="1:22" s="16" customFormat="1" ht="36" customHeight="1" x14ac:dyDescent="0.25">
      <c r="A30" s="17"/>
      <c r="B30" s="17"/>
      <c r="C30" s="18"/>
      <c r="D30" s="18"/>
      <c r="E30" s="19"/>
      <c r="F30" s="61"/>
      <c r="G30" s="21"/>
      <c r="H30" s="60">
        <f t="shared" si="0"/>
        <v>0</v>
      </c>
      <c r="I30" s="20"/>
      <c r="J30" s="20"/>
      <c r="K30" s="20"/>
      <c r="L30" s="20"/>
      <c r="M30" s="20"/>
      <c r="N30" s="20"/>
      <c r="O30" s="22"/>
      <c r="P30" s="58">
        <f t="shared" si="1"/>
        <v>0</v>
      </c>
      <c r="Q30" s="58">
        <f t="shared" si="2"/>
        <v>0</v>
      </c>
      <c r="R30" s="58">
        <f t="shared" si="3"/>
        <v>0</v>
      </c>
      <c r="S30" s="58">
        <f t="shared" si="4"/>
        <v>0</v>
      </c>
      <c r="T30" s="58">
        <f t="shared" si="5"/>
        <v>0</v>
      </c>
      <c r="U30" s="58">
        <f t="shared" si="6"/>
        <v>0</v>
      </c>
      <c r="V30" s="59">
        <f t="shared" si="7"/>
        <v>0</v>
      </c>
    </row>
    <row r="31" spans="1:22" s="16" customFormat="1" ht="36" customHeight="1" x14ac:dyDescent="0.25">
      <c r="A31" s="17"/>
      <c r="B31" s="17"/>
      <c r="C31" s="18"/>
      <c r="D31" s="18"/>
      <c r="E31" s="19"/>
      <c r="F31" s="61"/>
      <c r="G31" s="21"/>
      <c r="H31" s="60">
        <f t="shared" si="0"/>
        <v>0</v>
      </c>
      <c r="I31" s="20"/>
      <c r="J31" s="20"/>
      <c r="K31" s="20"/>
      <c r="L31" s="20"/>
      <c r="M31" s="20"/>
      <c r="N31" s="20"/>
      <c r="O31" s="22"/>
      <c r="P31" s="58">
        <f t="shared" si="1"/>
        <v>0</v>
      </c>
      <c r="Q31" s="58">
        <f t="shared" si="2"/>
        <v>0</v>
      </c>
      <c r="R31" s="58">
        <f t="shared" si="3"/>
        <v>0</v>
      </c>
      <c r="S31" s="58">
        <f t="shared" si="4"/>
        <v>0</v>
      </c>
      <c r="T31" s="58">
        <f t="shared" si="5"/>
        <v>0</v>
      </c>
      <c r="U31" s="58">
        <f t="shared" si="6"/>
        <v>0</v>
      </c>
      <c r="V31" s="59">
        <f t="shared" si="7"/>
        <v>0</v>
      </c>
    </row>
    <row r="32" spans="1:22" s="16" customFormat="1" ht="36" customHeight="1" x14ac:dyDescent="0.25">
      <c r="A32" s="17"/>
      <c r="B32" s="17"/>
      <c r="C32" s="18"/>
      <c r="D32" s="18"/>
      <c r="E32" s="19"/>
      <c r="F32" s="61"/>
      <c r="G32" s="21"/>
      <c r="H32" s="60">
        <f t="shared" si="0"/>
        <v>0</v>
      </c>
      <c r="I32" s="20"/>
      <c r="J32" s="20"/>
      <c r="K32" s="20"/>
      <c r="L32" s="20"/>
      <c r="M32" s="20"/>
      <c r="N32" s="20"/>
      <c r="O32" s="22"/>
      <c r="P32" s="58">
        <f t="shared" si="1"/>
        <v>0</v>
      </c>
      <c r="Q32" s="58">
        <f t="shared" si="2"/>
        <v>0</v>
      </c>
      <c r="R32" s="58">
        <f t="shared" si="3"/>
        <v>0</v>
      </c>
      <c r="S32" s="58">
        <f t="shared" si="4"/>
        <v>0</v>
      </c>
      <c r="T32" s="58">
        <f t="shared" si="5"/>
        <v>0</v>
      </c>
      <c r="U32" s="58">
        <f t="shared" si="6"/>
        <v>0</v>
      </c>
      <c r="V32" s="59">
        <f t="shared" si="7"/>
        <v>0</v>
      </c>
    </row>
    <row r="33" spans="1:22" s="16" customFormat="1" ht="36" customHeight="1" x14ac:dyDescent="0.25">
      <c r="A33" s="17"/>
      <c r="B33" s="17"/>
      <c r="C33" s="18"/>
      <c r="D33" s="18"/>
      <c r="E33" s="19"/>
      <c r="F33" s="61"/>
      <c r="G33" s="21"/>
      <c r="H33" s="60">
        <f t="shared" si="0"/>
        <v>0</v>
      </c>
      <c r="I33" s="20"/>
      <c r="J33" s="20"/>
      <c r="K33" s="20"/>
      <c r="L33" s="20"/>
      <c r="M33" s="20"/>
      <c r="N33" s="20"/>
      <c r="O33" s="22"/>
      <c r="P33" s="58">
        <f t="shared" si="1"/>
        <v>0</v>
      </c>
      <c r="Q33" s="58">
        <f t="shared" si="2"/>
        <v>0</v>
      </c>
      <c r="R33" s="58">
        <f t="shared" si="3"/>
        <v>0</v>
      </c>
      <c r="S33" s="58">
        <f t="shared" si="4"/>
        <v>0</v>
      </c>
      <c r="T33" s="58">
        <f t="shared" si="5"/>
        <v>0</v>
      </c>
      <c r="U33" s="58">
        <f t="shared" si="6"/>
        <v>0</v>
      </c>
      <c r="V33" s="59">
        <f t="shared" si="7"/>
        <v>0</v>
      </c>
    </row>
    <row r="34" spans="1:22" s="16" customFormat="1" ht="36" customHeight="1" x14ac:dyDescent="0.25">
      <c r="A34" s="17"/>
      <c r="B34" s="17"/>
      <c r="C34" s="18"/>
      <c r="D34" s="18"/>
      <c r="E34" s="19"/>
      <c r="F34" s="61"/>
      <c r="G34" s="21"/>
      <c r="H34" s="60">
        <f t="shared" si="0"/>
        <v>0</v>
      </c>
      <c r="I34" s="20"/>
      <c r="J34" s="20"/>
      <c r="K34" s="20"/>
      <c r="L34" s="20"/>
      <c r="M34" s="20"/>
      <c r="N34" s="20"/>
      <c r="O34" s="22"/>
      <c r="P34" s="58">
        <f t="shared" si="1"/>
        <v>0</v>
      </c>
      <c r="Q34" s="58">
        <f t="shared" si="2"/>
        <v>0</v>
      </c>
      <c r="R34" s="58">
        <f t="shared" si="3"/>
        <v>0</v>
      </c>
      <c r="S34" s="58">
        <f t="shared" si="4"/>
        <v>0</v>
      </c>
      <c r="T34" s="58">
        <f t="shared" si="5"/>
        <v>0</v>
      </c>
      <c r="U34" s="58">
        <f t="shared" si="6"/>
        <v>0</v>
      </c>
      <c r="V34" s="59">
        <f t="shared" si="7"/>
        <v>0</v>
      </c>
    </row>
    <row r="35" spans="1:22" s="16" customFormat="1" ht="36" customHeight="1" x14ac:dyDescent="0.25">
      <c r="A35" s="17"/>
      <c r="B35" s="17"/>
      <c r="C35" s="18"/>
      <c r="D35" s="18"/>
      <c r="E35" s="19"/>
      <c r="F35" s="61"/>
      <c r="G35" s="21"/>
      <c r="H35" s="60">
        <f t="shared" si="0"/>
        <v>0</v>
      </c>
      <c r="I35" s="20"/>
      <c r="J35" s="20"/>
      <c r="K35" s="20"/>
      <c r="L35" s="20"/>
      <c r="M35" s="20"/>
      <c r="N35" s="20"/>
      <c r="O35" s="22"/>
      <c r="P35" s="58">
        <f t="shared" si="1"/>
        <v>0</v>
      </c>
      <c r="Q35" s="58">
        <f t="shared" si="2"/>
        <v>0</v>
      </c>
      <c r="R35" s="58">
        <f t="shared" si="3"/>
        <v>0</v>
      </c>
      <c r="S35" s="58">
        <f t="shared" si="4"/>
        <v>0</v>
      </c>
      <c r="T35" s="58">
        <f t="shared" si="5"/>
        <v>0</v>
      </c>
      <c r="U35" s="58">
        <f t="shared" si="6"/>
        <v>0</v>
      </c>
      <c r="V35" s="59">
        <f t="shared" si="7"/>
        <v>0</v>
      </c>
    </row>
    <row r="36" spans="1:22" s="16" customFormat="1" ht="36" customHeight="1" x14ac:dyDescent="0.25">
      <c r="A36" s="17"/>
      <c r="B36" s="17"/>
      <c r="C36" s="18"/>
      <c r="D36" s="18"/>
      <c r="E36" s="19"/>
      <c r="F36" s="61"/>
      <c r="G36" s="21"/>
      <c r="H36" s="60">
        <f t="shared" si="0"/>
        <v>0</v>
      </c>
      <c r="I36" s="20"/>
      <c r="J36" s="20"/>
      <c r="K36" s="20"/>
      <c r="L36" s="20"/>
      <c r="M36" s="20"/>
      <c r="N36" s="20"/>
      <c r="O36" s="22"/>
      <c r="P36" s="58">
        <f t="shared" si="1"/>
        <v>0</v>
      </c>
      <c r="Q36" s="58">
        <f t="shared" si="2"/>
        <v>0</v>
      </c>
      <c r="R36" s="58">
        <f t="shared" si="3"/>
        <v>0</v>
      </c>
      <c r="S36" s="58">
        <f t="shared" si="4"/>
        <v>0</v>
      </c>
      <c r="T36" s="58">
        <f t="shared" si="5"/>
        <v>0</v>
      </c>
      <c r="U36" s="58">
        <f t="shared" si="6"/>
        <v>0</v>
      </c>
      <c r="V36" s="59">
        <f t="shared" si="7"/>
        <v>0</v>
      </c>
    </row>
    <row r="37" spans="1:22" s="16" customFormat="1" ht="36" customHeight="1" x14ac:dyDescent="0.25">
      <c r="A37" s="17"/>
      <c r="B37" s="17"/>
      <c r="C37" s="18"/>
      <c r="D37" s="18"/>
      <c r="E37" s="19"/>
      <c r="F37" s="61"/>
      <c r="G37" s="21"/>
      <c r="H37" s="60">
        <f t="shared" si="0"/>
        <v>0</v>
      </c>
      <c r="I37" s="20"/>
      <c r="J37" s="20"/>
      <c r="K37" s="20"/>
      <c r="L37" s="20"/>
      <c r="M37" s="20"/>
      <c r="N37" s="20"/>
      <c r="O37" s="22"/>
      <c r="P37" s="58">
        <f t="shared" si="1"/>
        <v>0</v>
      </c>
      <c r="Q37" s="58">
        <f t="shared" si="2"/>
        <v>0</v>
      </c>
      <c r="R37" s="58">
        <f t="shared" si="3"/>
        <v>0</v>
      </c>
      <c r="S37" s="58">
        <f t="shared" si="4"/>
        <v>0</v>
      </c>
      <c r="T37" s="58">
        <f t="shared" si="5"/>
        <v>0</v>
      </c>
      <c r="U37" s="58">
        <f t="shared" si="6"/>
        <v>0</v>
      </c>
      <c r="V37" s="59">
        <f t="shared" si="7"/>
        <v>0</v>
      </c>
    </row>
    <row r="38" spans="1:22" s="16" customFormat="1" ht="36" customHeight="1" x14ac:dyDescent="0.25">
      <c r="A38" s="17"/>
      <c r="B38" s="17"/>
      <c r="C38" s="18"/>
      <c r="D38" s="18"/>
      <c r="E38" s="19"/>
      <c r="F38" s="61"/>
      <c r="G38" s="21"/>
      <c r="H38" s="60">
        <f t="shared" si="0"/>
        <v>0</v>
      </c>
      <c r="I38" s="20"/>
      <c r="J38" s="20"/>
      <c r="K38" s="20"/>
      <c r="L38" s="20"/>
      <c r="M38" s="20"/>
      <c r="N38" s="20"/>
      <c r="O38" s="22"/>
      <c r="P38" s="58">
        <f t="shared" si="1"/>
        <v>0</v>
      </c>
      <c r="Q38" s="58">
        <f t="shared" si="2"/>
        <v>0</v>
      </c>
      <c r="R38" s="58">
        <f t="shared" si="3"/>
        <v>0</v>
      </c>
      <c r="S38" s="58">
        <f t="shared" si="4"/>
        <v>0</v>
      </c>
      <c r="T38" s="58">
        <f t="shared" si="5"/>
        <v>0</v>
      </c>
      <c r="U38" s="58">
        <f t="shared" si="6"/>
        <v>0</v>
      </c>
      <c r="V38" s="59">
        <f t="shared" si="7"/>
        <v>0</v>
      </c>
    </row>
    <row r="39" spans="1:22" s="16" customFormat="1" ht="36" customHeight="1" x14ac:dyDescent="0.25">
      <c r="A39" s="17"/>
      <c r="B39" s="17"/>
      <c r="C39" s="18"/>
      <c r="D39" s="18"/>
      <c r="E39" s="19"/>
      <c r="F39" s="61"/>
      <c r="G39" s="21"/>
      <c r="H39" s="60">
        <f t="shared" si="0"/>
        <v>0</v>
      </c>
      <c r="I39" s="20"/>
      <c r="J39" s="20"/>
      <c r="K39" s="20"/>
      <c r="L39" s="20"/>
      <c r="M39" s="20"/>
      <c r="N39" s="20"/>
      <c r="O39" s="22"/>
      <c r="P39" s="58">
        <f t="shared" si="1"/>
        <v>0</v>
      </c>
      <c r="Q39" s="58">
        <f t="shared" si="2"/>
        <v>0</v>
      </c>
      <c r="R39" s="58">
        <f t="shared" si="3"/>
        <v>0</v>
      </c>
      <c r="S39" s="58">
        <f t="shared" si="4"/>
        <v>0</v>
      </c>
      <c r="T39" s="58">
        <f t="shared" si="5"/>
        <v>0</v>
      </c>
      <c r="U39" s="58">
        <f t="shared" si="6"/>
        <v>0</v>
      </c>
      <c r="V39" s="59">
        <f t="shared" si="7"/>
        <v>0</v>
      </c>
    </row>
    <row r="40" spans="1:22" s="16" customFormat="1" ht="36" customHeight="1" x14ac:dyDescent="0.25">
      <c r="A40" s="17"/>
      <c r="B40" s="17"/>
      <c r="C40" s="18"/>
      <c r="D40" s="18"/>
      <c r="E40" s="19"/>
      <c r="F40" s="61"/>
      <c r="G40" s="21"/>
      <c r="H40" s="60">
        <f t="shared" si="0"/>
        <v>0</v>
      </c>
      <c r="I40" s="20"/>
      <c r="J40" s="20"/>
      <c r="K40" s="20"/>
      <c r="L40" s="20"/>
      <c r="M40" s="20"/>
      <c r="N40" s="20"/>
      <c r="O40" s="22"/>
      <c r="P40" s="58">
        <f t="shared" si="1"/>
        <v>0</v>
      </c>
      <c r="Q40" s="58">
        <f t="shared" si="2"/>
        <v>0</v>
      </c>
      <c r="R40" s="58">
        <f t="shared" si="3"/>
        <v>0</v>
      </c>
      <c r="S40" s="58">
        <f t="shared" si="4"/>
        <v>0</v>
      </c>
      <c r="T40" s="58">
        <f t="shared" si="5"/>
        <v>0</v>
      </c>
      <c r="U40" s="58">
        <f t="shared" si="6"/>
        <v>0</v>
      </c>
      <c r="V40" s="59">
        <f t="shared" si="7"/>
        <v>0</v>
      </c>
    </row>
    <row r="41" spans="1:22" s="16" customFormat="1" ht="36" customHeight="1" x14ac:dyDescent="0.25">
      <c r="A41" s="17"/>
      <c r="B41" s="17"/>
      <c r="C41" s="18"/>
      <c r="D41" s="18"/>
      <c r="E41" s="19"/>
      <c r="F41" s="61"/>
      <c r="G41" s="21"/>
      <c r="H41" s="60">
        <f t="shared" si="0"/>
        <v>0</v>
      </c>
      <c r="I41" s="20"/>
      <c r="J41" s="20"/>
      <c r="K41" s="20"/>
      <c r="L41" s="20"/>
      <c r="M41" s="20"/>
      <c r="N41" s="20"/>
      <c r="O41" s="22"/>
      <c r="P41" s="58">
        <f t="shared" si="1"/>
        <v>0</v>
      </c>
      <c r="Q41" s="58">
        <f t="shared" si="2"/>
        <v>0</v>
      </c>
      <c r="R41" s="58">
        <f t="shared" si="3"/>
        <v>0</v>
      </c>
      <c r="S41" s="58">
        <f t="shared" si="4"/>
        <v>0</v>
      </c>
      <c r="T41" s="58">
        <f t="shared" si="5"/>
        <v>0</v>
      </c>
      <c r="U41" s="58">
        <f t="shared" si="6"/>
        <v>0</v>
      </c>
      <c r="V41" s="59">
        <f t="shared" si="7"/>
        <v>0</v>
      </c>
    </row>
    <row r="42" spans="1:22" s="16" customFormat="1" ht="36" customHeight="1" x14ac:dyDescent="0.25">
      <c r="A42" s="17"/>
      <c r="B42" s="17"/>
      <c r="C42" s="18"/>
      <c r="D42" s="18"/>
      <c r="E42" s="19"/>
      <c r="F42" s="61"/>
      <c r="G42" s="21"/>
      <c r="H42" s="60">
        <f t="shared" si="0"/>
        <v>0</v>
      </c>
      <c r="I42" s="20"/>
      <c r="J42" s="20"/>
      <c r="K42" s="20"/>
      <c r="L42" s="20"/>
      <c r="M42" s="20"/>
      <c r="N42" s="20"/>
      <c r="O42" s="22"/>
      <c r="P42" s="58">
        <f t="shared" si="1"/>
        <v>0</v>
      </c>
      <c r="Q42" s="58">
        <f t="shared" si="2"/>
        <v>0</v>
      </c>
      <c r="R42" s="58">
        <f t="shared" si="3"/>
        <v>0</v>
      </c>
      <c r="S42" s="58">
        <f t="shared" si="4"/>
        <v>0</v>
      </c>
      <c r="T42" s="58">
        <f t="shared" si="5"/>
        <v>0</v>
      </c>
      <c r="U42" s="58">
        <f t="shared" si="6"/>
        <v>0</v>
      </c>
      <c r="V42" s="59">
        <f t="shared" si="7"/>
        <v>0</v>
      </c>
    </row>
    <row r="43" spans="1:22" s="16" customFormat="1" ht="36" customHeight="1" x14ac:dyDescent="0.25">
      <c r="A43" s="17"/>
      <c r="B43" s="17"/>
      <c r="C43" s="18"/>
      <c r="D43" s="18"/>
      <c r="E43" s="19"/>
      <c r="F43" s="61"/>
      <c r="G43" s="21"/>
      <c r="H43" s="60">
        <f t="shared" si="0"/>
        <v>0</v>
      </c>
      <c r="I43" s="20"/>
      <c r="J43" s="20"/>
      <c r="K43" s="20"/>
      <c r="L43" s="20"/>
      <c r="M43" s="20"/>
      <c r="N43" s="20"/>
      <c r="O43" s="22"/>
      <c r="P43" s="58">
        <f t="shared" si="1"/>
        <v>0</v>
      </c>
      <c r="Q43" s="58">
        <f t="shared" si="2"/>
        <v>0</v>
      </c>
      <c r="R43" s="58">
        <f t="shared" si="3"/>
        <v>0</v>
      </c>
      <c r="S43" s="58">
        <f t="shared" si="4"/>
        <v>0</v>
      </c>
      <c r="T43" s="58">
        <f t="shared" si="5"/>
        <v>0</v>
      </c>
      <c r="U43" s="58">
        <f t="shared" si="6"/>
        <v>0</v>
      </c>
      <c r="V43" s="59">
        <f t="shared" si="7"/>
        <v>0</v>
      </c>
    </row>
    <row r="44" spans="1:22" s="16" customFormat="1" ht="36" customHeight="1" x14ac:dyDescent="0.25">
      <c r="A44" s="17"/>
      <c r="B44" s="17"/>
      <c r="C44" s="18"/>
      <c r="D44" s="18"/>
      <c r="E44" s="19"/>
      <c r="F44" s="61"/>
      <c r="G44" s="21"/>
      <c r="H44" s="60">
        <f t="shared" si="0"/>
        <v>0</v>
      </c>
      <c r="I44" s="20"/>
      <c r="J44" s="20"/>
      <c r="K44" s="20"/>
      <c r="L44" s="20"/>
      <c r="M44" s="20"/>
      <c r="N44" s="20"/>
      <c r="O44" s="22"/>
      <c r="P44" s="58">
        <f t="shared" si="1"/>
        <v>0</v>
      </c>
      <c r="Q44" s="58">
        <f t="shared" si="2"/>
        <v>0</v>
      </c>
      <c r="R44" s="58">
        <f t="shared" si="3"/>
        <v>0</v>
      </c>
      <c r="S44" s="58">
        <f t="shared" si="4"/>
        <v>0</v>
      </c>
      <c r="T44" s="58">
        <f t="shared" si="5"/>
        <v>0</v>
      </c>
      <c r="U44" s="58">
        <f t="shared" si="6"/>
        <v>0</v>
      </c>
      <c r="V44" s="59">
        <f t="shared" si="7"/>
        <v>0</v>
      </c>
    </row>
    <row r="45" spans="1:22" s="16" customFormat="1" ht="36" customHeight="1" x14ac:dyDescent="0.25">
      <c r="A45" s="17"/>
      <c r="B45" s="17"/>
      <c r="C45" s="18"/>
      <c r="D45" s="18"/>
      <c r="E45" s="19"/>
      <c r="F45" s="61"/>
      <c r="G45" s="21"/>
      <c r="H45" s="60">
        <f t="shared" si="0"/>
        <v>0</v>
      </c>
      <c r="I45" s="20"/>
      <c r="J45" s="20"/>
      <c r="K45" s="20"/>
      <c r="L45" s="20"/>
      <c r="M45" s="20"/>
      <c r="N45" s="20"/>
      <c r="O45" s="22"/>
      <c r="P45" s="58">
        <f t="shared" si="1"/>
        <v>0</v>
      </c>
      <c r="Q45" s="58">
        <f t="shared" si="2"/>
        <v>0</v>
      </c>
      <c r="R45" s="58">
        <f t="shared" si="3"/>
        <v>0</v>
      </c>
      <c r="S45" s="58">
        <f t="shared" si="4"/>
        <v>0</v>
      </c>
      <c r="T45" s="58">
        <f t="shared" si="5"/>
        <v>0</v>
      </c>
      <c r="U45" s="58">
        <f t="shared" si="6"/>
        <v>0</v>
      </c>
      <c r="V45" s="59">
        <f t="shared" si="7"/>
        <v>0</v>
      </c>
    </row>
    <row r="46" spans="1:22" s="16" customFormat="1" ht="36" customHeight="1" x14ac:dyDescent="0.25">
      <c r="A46" s="17"/>
      <c r="B46" s="17"/>
      <c r="C46" s="18"/>
      <c r="D46" s="18"/>
      <c r="E46" s="19"/>
      <c r="F46" s="61"/>
      <c r="G46" s="21"/>
      <c r="H46" s="60">
        <f t="shared" si="0"/>
        <v>0</v>
      </c>
      <c r="I46" s="20"/>
      <c r="J46" s="20"/>
      <c r="K46" s="20"/>
      <c r="L46" s="20"/>
      <c r="M46" s="20"/>
      <c r="N46" s="20"/>
      <c r="O46" s="22"/>
      <c r="P46" s="58">
        <f t="shared" si="1"/>
        <v>0</v>
      </c>
      <c r="Q46" s="58">
        <f t="shared" si="2"/>
        <v>0</v>
      </c>
      <c r="R46" s="58">
        <f t="shared" si="3"/>
        <v>0</v>
      </c>
      <c r="S46" s="58">
        <f t="shared" si="4"/>
        <v>0</v>
      </c>
      <c r="T46" s="58">
        <f t="shared" si="5"/>
        <v>0</v>
      </c>
      <c r="U46" s="58">
        <f t="shared" si="6"/>
        <v>0</v>
      </c>
      <c r="V46" s="59">
        <f t="shared" si="7"/>
        <v>0</v>
      </c>
    </row>
    <row r="47" spans="1:22" s="16" customFormat="1" ht="36" customHeight="1" x14ac:dyDescent="0.25">
      <c r="A47" s="17"/>
      <c r="B47" s="17"/>
      <c r="C47" s="18"/>
      <c r="D47" s="18"/>
      <c r="E47" s="19"/>
      <c r="F47" s="61"/>
      <c r="G47" s="21"/>
      <c r="H47" s="60">
        <f t="shared" si="0"/>
        <v>0</v>
      </c>
      <c r="I47" s="20"/>
      <c r="J47" s="20"/>
      <c r="K47" s="20"/>
      <c r="L47" s="20"/>
      <c r="M47" s="20"/>
      <c r="N47" s="20"/>
      <c r="O47" s="22"/>
      <c r="P47" s="58">
        <f t="shared" si="1"/>
        <v>0</v>
      </c>
      <c r="Q47" s="58">
        <f t="shared" si="2"/>
        <v>0</v>
      </c>
      <c r="R47" s="58">
        <f t="shared" si="3"/>
        <v>0</v>
      </c>
      <c r="S47" s="58">
        <f t="shared" si="4"/>
        <v>0</v>
      </c>
      <c r="T47" s="58">
        <f t="shared" si="5"/>
        <v>0</v>
      </c>
      <c r="U47" s="58">
        <f t="shared" si="6"/>
        <v>0</v>
      </c>
      <c r="V47" s="59">
        <f t="shared" si="7"/>
        <v>0</v>
      </c>
    </row>
    <row r="48" spans="1:22" s="16" customFormat="1" ht="36" customHeight="1" x14ac:dyDescent="0.25">
      <c r="A48" s="17"/>
      <c r="B48" s="17"/>
      <c r="C48" s="18"/>
      <c r="D48" s="18"/>
      <c r="E48" s="19"/>
      <c r="F48" s="61"/>
      <c r="G48" s="21"/>
      <c r="H48" s="60">
        <f t="shared" si="0"/>
        <v>0</v>
      </c>
      <c r="I48" s="20"/>
      <c r="J48" s="20"/>
      <c r="K48" s="20"/>
      <c r="L48" s="20"/>
      <c r="M48" s="20"/>
      <c r="N48" s="20"/>
      <c r="O48" s="22"/>
      <c r="P48" s="58">
        <f t="shared" si="1"/>
        <v>0</v>
      </c>
      <c r="Q48" s="58">
        <f t="shared" si="2"/>
        <v>0</v>
      </c>
      <c r="R48" s="58">
        <f t="shared" si="3"/>
        <v>0</v>
      </c>
      <c r="S48" s="58">
        <f t="shared" si="4"/>
        <v>0</v>
      </c>
      <c r="T48" s="58">
        <f t="shared" si="5"/>
        <v>0</v>
      </c>
      <c r="U48" s="58">
        <f t="shared" si="6"/>
        <v>0</v>
      </c>
      <c r="V48" s="59">
        <f t="shared" si="7"/>
        <v>0</v>
      </c>
    </row>
    <row r="49" spans="1:22" s="16" customFormat="1" ht="36" customHeight="1" x14ac:dyDescent="0.25">
      <c r="A49" s="17"/>
      <c r="B49" s="17"/>
      <c r="C49" s="18"/>
      <c r="D49" s="18"/>
      <c r="E49" s="19"/>
      <c r="F49" s="61"/>
      <c r="G49" s="21"/>
      <c r="H49" s="60">
        <f t="shared" si="0"/>
        <v>0</v>
      </c>
      <c r="I49" s="20"/>
      <c r="J49" s="20"/>
      <c r="K49" s="20"/>
      <c r="L49" s="20"/>
      <c r="M49" s="20"/>
      <c r="N49" s="20"/>
      <c r="O49" s="22"/>
      <c r="P49" s="58">
        <f t="shared" si="1"/>
        <v>0</v>
      </c>
      <c r="Q49" s="58">
        <f t="shared" si="2"/>
        <v>0</v>
      </c>
      <c r="R49" s="58">
        <f t="shared" si="3"/>
        <v>0</v>
      </c>
      <c r="S49" s="58">
        <f t="shared" si="4"/>
        <v>0</v>
      </c>
      <c r="T49" s="58">
        <f t="shared" si="5"/>
        <v>0</v>
      </c>
      <c r="U49" s="58">
        <f t="shared" si="6"/>
        <v>0</v>
      </c>
      <c r="V49" s="59">
        <f t="shared" si="7"/>
        <v>0</v>
      </c>
    </row>
    <row r="50" spans="1:22" s="16" customFormat="1" ht="36" customHeight="1" x14ac:dyDescent="0.25">
      <c r="A50" s="17"/>
      <c r="B50" s="17"/>
      <c r="C50" s="18"/>
      <c r="D50" s="18"/>
      <c r="E50" s="19"/>
      <c r="F50" s="61"/>
      <c r="G50" s="21"/>
      <c r="H50" s="60">
        <f t="shared" si="0"/>
        <v>0</v>
      </c>
      <c r="I50" s="20"/>
      <c r="J50" s="20"/>
      <c r="K50" s="20"/>
      <c r="L50" s="20"/>
      <c r="M50" s="20"/>
      <c r="N50" s="20"/>
      <c r="O50" s="22"/>
      <c r="P50" s="58">
        <f t="shared" si="1"/>
        <v>0</v>
      </c>
      <c r="Q50" s="58">
        <f t="shared" si="2"/>
        <v>0</v>
      </c>
      <c r="R50" s="58">
        <f t="shared" si="3"/>
        <v>0</v>
      </c>
      <c r="S50" s="58">
        <f t="shared" si="4"/>
        <v>0</v>
      </c>
      <c r="T50" s="58">
        <f t="shared" si="5"/>
        <v>0</v>
      </c>
      <c r="U50" s="58">
        <f t="shared" si="6"/>
        <v>0</v>
      </c>
      <c r="V50" s="59">
        <f t="shared" si="7"/>
        <v>0</v>
      </c>
    </row>
    <row r="51" spans="1:22" s="16" customFormat="1" ht="36" customHeight="1" x14ac:dyDescent="0.25">
      <c r="A51" s="17"/>
      <c r="B51" s="17"/>
      <c r="C51" s="18"/>
      <c r="D51" s="18"/>
      <c r="E51" s="19"/>
      <c r="F51" s="61"/>
      <c r="G51" s="21"/>
      <c r="H51" s="60">
        <f t="shared" si="0"/>
        <v>0</v>
      </c>
      <c r="I51" s="20"/>
      <c r="J51" s="20"/>
      <c r="K51" s="20"/>
      <c r="L51" s="20"/>
      <c r="M51" s="20"/>
      <c r="N51" s="20"/>
      <c r="O51" s="22"/>
      <c r="P51" s="58">
        <f t="shared" si="1"/>
        <v>0</v>
      </c>
      <c r="Q51" s="58">
        <f t="shared" si="2"/>
        <v>0</v>
      </c>
      <c r="R51" s="58">
        <f t="shared" si="3"/>
        <v>0</v>
      </c>
      <c r="S51" s="58">
        <f t="shared" si="4"/>
        <v>0</v>
      </c>
      <c r="T51" s="58">
        <f t="shared" si="5"/>
        <v>0</v>
      </c>
      <c r="U51" s="58">
        <f t="shared" si="6"/>
        <v>0</v>
      </c>
      <c r="V51" s="59">
        <f t="shared" si="7"/>
        <v>0</v>
      </c>
    </row>
    <row r="52" spans="1:22" s="16" customFormat="1" ht="36" customHeight="1" x14ac:dyDescent="0.25">
      <c r="A52" s="17"/>
      <c r="B52" s="17"/>
      <c r="C52" s="18"/>
      <c r="D52" s="18"/>
      <c r="E52" s="19"/>
      <c r="F52" s="61"/>
      <c r="G52" s="21"/>
      <c r="H52" s="60">
        <f t="shared" si="0"/>
        <v>0</v>
      </c>
      <c r="I52" s="20"/>
      <c r="J52" s="20"/>
      <c r="K52" s="20"/>
      <c r="L52" s="20"/>
      <c r="M52" s="20"/>
      <c r="N52" s="20"/>
      <c r="O52" s="22"/>
      <c r="P52" s="58">
        <f t="shared" si="1"/>
        <v>0</v>
      </c>
      <c r="Q52" s="58">
        <f t="shared" si="2"/>
        <v>0</v>
      </c>
      <c r="R52" s="58">
        <f t="shared" si="3"/>
        <v>0</v>
      </c>
      <c r="S52" s="58">
        <f t="shared" si="4"/>
        <v>0</v>
      </c>
      <c r="T52" s="58">
        <f t="shared" si="5"/>
        <v>0</v>
      </c>
      <c r="U52" s="58">
        <f t="shared" si="6"/>
        <v>0</v>
      </c>
      <c r="V52" s="59">
        <f t="shared" si="7"/>
        <v>0</v>
      </c>
    </row>
    <row r="53" spans="1:22" s="16" customFormat="1" ht="36" customHeight="1" x14ac:dyDescent="0.25">
      <c r="A53" s="17"/>
      <c r="B53" s="17"/>
      <c r="C53" s="18"/>
      <c r="D53" s="18"/>
      <c r="E53" s="19"/>
      <c r="F53" s="61"/>
      <c r="G53" s="21"/>
      <c r="H53" s="60">
        <f t="shared" si="0"/>
        <v>0</v>
      </c>
      <c r="I53" s="20"/>
      <c r="J53" s="20"/>
      <c r="K53" s="20"/>
      <c r="L53" s="20"/>
      <c r="M53" s="20"/>
      <c r="N53" s="20"/>
      <c r="O53" s="22"/>
      <c r="P53" s="58">
        <f t="shared" si="1"/>
        <v>0</v>
      </c>
      <c r="Q53" s="58">
        <f t="shared" si="2"/>
        <v>0</v>
      </c>
      <c r="R53" s="58">
        <f t="shared" si="3"/>
        <v>0</v>
      </c>
      <c r="S53" s="58">
        <f t="shared" si="4"/>
        <v>0</v>
      </c>
      <c r="T53" s="58">
        <f t="shared" si="5"/>
        <v>0</v>
      </c>
      <c r="U53" s="58">
        <f t="shared" si="6"/>
        <v>0</v>
      </c>
      <c r="V53" s="59">
        <f t="shared" si="7"/>
        <v>0</v>
      </c>
    </row>
    <row r="54" spans="1:22" s="16" customFormat="1" ht="36" customHeight="1" x14ac:dyDescent="0.25">
      <c r="A54" s="17"/>
      <c r="B54" s="17"/>
      <c r="C54" s="18"/>
      <c r="D54" s="18"/>
      <c r="E54" s="19"/>
      <c r="F54" s="61"/>
      <c r="G54" s="21"/>
      <c r="H54" s="60">
        <f t="shared" si="0"/>
        <v>0</v>
      </c>
      <c r="I54" s="20"/>
      <c r="J54" s="20"/>
      <c r="K54" s="20"/>
      <c r="L54" s="20"/>
      <c r="M54" s="20"/>
      <c r="N54" s="20"/>
      <c r="O54" s="22"/>
      <c r="P54" s="58">
        <f t="shared" si="1"/>
        <v>0</v>
      </c>
      <c r="Q54" s="58">
        <f t="shared" si="2"/>
        <v>0</v>
      </c>
      <c r="R54" s="58">
        <f t="shared" si="3"/>
        <v>0</v>
      </c>
      <c r="S54" s="58">
        <f t="shared" si="4"/>
        <v>0</v>
      </c>
      <c r="T54" s="58">
        <f t="shared" si="5"/>
        <v>0</v>
      </c>
      <c r="U54" s="58">
        <f t="shared" si="6"/>
        <v>0</v>
      </c>
      <c r="V54" s="59">
        <f t="shared" si="7"/>
        <v>0</v>
      </c>
    </row>
    <row r="55" spans="1:22" s="16" customFormat="1" ht="36" customHeight="1" x14ac:dyDescent="0.25">
      <c r="A55" s="17"/>
      <c r="B55" s="17"/>
      <c r="C55" s="18"/>
      <c r="D55" s="18"/>
      <c r="E55" s="19"/>
      <c r="F55" s="61"/>
      <c r="G55" s="21"/>
      <c r="H55" s="60">
        <f t="shared" si="0"/>
        <v>0</v>
      </c>
      <c r="I55" s="20"/>
      <c r="J55" s="20"/>
      <c r="K55" s="20"/>
      <c r="L55" s="20"/>
      <c r="M55" s="20"/>
      <c r="N55" s="20"/>
      <c r="O55" s="22"/>
      <c r="P55" s="58">
        <f t="shared" si="1"/>
        <v>0</v>
      </c>
      <c r="Q55" s="58">
        <f t="shared" si="2"/>
        <v>0</v>
      </c>
      <c r="R55" s="58">
        <f t="shared" si="3"/>
        <v>0</v>
      </c>
      <c r="S55" s="58">
        <f t="shared" si="4"/>
        <v>0</v>
      </c>
      <c r="T55" s="58">
        <f t="shared" si="5"/>
        <v>0</v>
      </c>
      <c r="U55" s="58">
        <f t="shared" si="6"/>
        <v>0</v>
      </c>
      <c r="V55" s="59">
        <f t="shared" si="7"/>
        <v>0</v>
      </c>
    </row>
    <row r="56" spans="1:22" s="16" customFormat="1" ht="36" customHeight="1" x14ac:dyDescent="0.25">
      <c r="A56" s="17"/>
      <c r="B56" s="17"/>
      <c r="C56" s="18"/>
      <c r="D56" s="18"/>
      <c r="E56" s="19"/>
      <c r="F56" s="61"/>
      <c r="G56" s="21"/>
      <c r="H56" s="60">
        <f t="shared" si="0"/>
        <v>0</v>
      </c>
      <c r="I56" s="20"/>
      <c r="J56" s="20"/>
      <c r="K56" s="20"/>
      <c r="L56" s="20"/>
      <c r="M56" s="20"/>
      <c r="N56" s="20"/>
      <c r="O56" s="22"/>
      <c r="P56" s="58">
        <f t="shared" si="1"/>
        <v>0</v>
      </c>
      <c r="Q56" s="58">
        <f t="shared" si="2"/>
        <v>0</v>
      </c>
      <c r="R56" s="58">
        <f t="shared" si="3"/>
        <v>0</v>
      </c>
      <c r="S56" s="58">
        <f t="shared" si="4"/>
        <v>0</v>
      </c>
      <c r="T56" s="58">
        <f t="shared" si="5"/>
        <v>0</v>
      </c>
      <c r="U56" s="58">
        <f t="shared" si="6"/>
        <v>0</v>
      </c>
      <c r="V56" s="59">
        <f t="shared" si="7"/>
        <v>0</v>
      </c>
    </row>
    <row r="57" spans="1:22" s="16" customFormat="1" ht="36" customHeight="1" x14ac:dyDescent="0.25">
      <c r="A57" s="17"/>
      <c r="B57" s="17"/>
      <c r="C57" s="18"/>
      <c r="D57" s="18"/>
      <c r="E57" s="19"/>
      <c r="F57" s="61"/>
      <c r="G57" s="21"/>
      <c r="H57" s="60">
        <f t="shared" si="0"/>
        <v>0</v>
      </c>
      <c r="I57" s="20"/>
      <c r="J57" s="20"/>
      <c r="K57" s="20"/>
      <c r="L57" s="20"/>
      <c r="M57" s="20"/>
      <c r="N57" s="20"/>
      <c r="O57" s="22"/>
      <c r="P57" s="58">
        <f t="shared" si="1"/>
        <v>0</v>
      </c>
      <c r="Q57" s="58">
        <f t="shared" si="2"/>
        <v>0</v>
      </c>
      <c r="R57" s="58">
        <f t="shared" si="3"/>
        <v>0</v>
      </c>
      <c r="S57" s="58">
        <f t="shared" si="4"/>
        <v>0</v>
      </c>
      <c r="T57" s="58">
        <f t="shared" si="5"/>
        <v>0</v>
      </c>
      <c r="U57" s="58">
        <f t="shared" si="6"/>
        <v>0</v>
      </c>
      <c r="V57" s="59">
        <f t="shared" si="7"/>
        <v>0</v>
      </c>
    </row>
    <row r="58" spans="1:22" s="16" customFormat="1" ht="36" customHeight="1" x14ac:dyDescent="0.25">
      <c r="A58" s="17"/>
      <c r="B58" s="17"/>
      <c r="C58" s="18"/>
      <c r="D58" s="18"/>
      <c r="E58" s="19"/>
      <c r="F58" s="61"/>
      <c r="G58" s="21"/>
      <c r="H58" s="60">
        <f t="shared" si="0"/>
        <v>0</v>
      </c>
      <c r="I58" s="20"/>
      <c r="J58" s="20"/>
      <c r="K58" s="20"/>
      <c r="L58" s="20"/>
      <c r="M58" s="20"/>
      <c r="N58" s="20"/>
      <c r="O58" s="22"/>
      <c r="P58" s="58">
        <f t="shared" si="1"/>
        <v>0</v>
      </c>
      <c r="Q58" s="58">
        <f t="shared" si="2"/>
        <v>0</v>
      </c>
      <c r="R58" s="58">
        <f t="shared" si="3"/>
        <v>0</v>
      </c>
      <c r="S58" s="58">
        <f t="shared" si="4"/>
        <v>0</v>
      </c>
      <c r="T58" s="58">
        <f t="shared" si="5"/>
        <v>0</v>
      </c>
      <c r="U58" s="58">
        <f t="shared" si="6"/>
        <v>0</v>
      </c>
      <c r="V58" s="59">
        <f t="shared" si="7"/>
        <v>0</v>
      </c>
    </row>
    <row r="59" spans="1:22" s="16" customFormat="1" ht="36" customHeight="1" x14ac:dyDescent="0.25">
      <c r="A59" s="17"/>
      <c r="B59" s="17"/>
      <c r="C59" s="18"/>
      <c r="D59" s="18"/>
      <c r="E59" s="19"/>
      <c r="F59" s="61"/>
      <c r="G59" s="21"/>
      <c r="H59" s="60">
        <f t="shared" si="0"/>
        <v>0</v>
      </c>
      <c r="I59" s="20"/>
      <c r="J59" s="20"/>
      <c r="K59" s="20"/>
      <c r="L59" s="20"/>
      <c r="M59" s="20"/>
      <c r="N59" s="20"/>
      <c r="O59" s="22"/>
      <c r="P59" s="58">
        <f t="shared" si="1"/>
        <v>0</v>
      </c>
      <c r="Q59" s="58">
        <f t="shared" si="2"/>
        <v>0</v>
      </c>
      <c r="R59" s="58">
        <f t="shared" si="3"/>
        <v>0</v>
      </c>
      <c r="S59" s="58">
        <f t="shared" si="4"/>
        <v>0</v>
      </c>
      <c r="T59" s="58">
        <f t="shared" si="5"/>
        <v>0</v>
      </c>
      <c r="U59" s="58">
        <f t="shared" si="6"/>
        <v>0</v>
      </c>
      <c r="V59" s="59">
        <f t="shared" si="7"/>
        <v>0</v>
      </c>
    </row>
    <row r="60" spans="1:22" s="16" customFormat="1" ht="36" customHeight="1" x14ac:dyDescent="0.25">
      <c r="A60" s="17"/>
      <c r="B60" s="17"/>
      <c r="C60" s="18"/>
      <c r="D60" s="18"/>
      <c r="E60" s="19"/>
      <c r="F60" s="61"/>
      <c r="G60" s="21"/>
      <c r="H60" s="60">
        <f t="shared" si="0"/>
        <v>0</v>
      </c>
      <c r="I60" s="20"/>
      <c r="J60" s="20"/>
      <c r="K60" s="20"/>
      <c r="L60" s="20"/>
      <c r="M60" s="20"/>
      <c r="N60" s="20"/>
      <c r="O60" s="22"/>
      <c r="P60" s="58">
        <f t="shared" si="1"/>
        <v>0</v>
      </c>
      <c r="Q60" s="58">
        <f t="shared" si="2"/>
        <v>0</v>
      </c>
      <c r="R60" s="58">
        <f t="shared" si="3"/>
        <v>0</v>
      </c>
      <c r="S60" s="58">
        <f t="shared" si="4"/>
        <v>0</v>
      </c>
      <c r="T60" s="58">
        <f t="shared" si="5"/>
        <v>0</v>
      </c>
      <c r="U60" s="58">
        <f t="shared" si="6"/>
        <v>0</v>
      </c>
      <c r="V60" s="59">
        <f t="shared" si="7"/>
        <v>0</v>
      </c>
    </row>
    <row r="61" spans="1:22" s="16" customFormat="1" ht="36" customHeight="1" x14ac:dyDescent="0.25">
      <c r="A61" s="17"/>
      <c r="B61" s="17"/>
      <c r="C61" s="18"/>
      <c r="D61" s="18"/>
      <c r="E61" s="19"/>
      <c r="F61" s="61"/>
      <c r="G61" s="21"/>
      <c r="H61" s="60">
        <f t="shared" si="0"/>
        <v>0</v>
      </c>
      <c r="I61" s="20"/>
      <c r="J61" s="20"/>
      <c r="K61" s="20"/>
      <c r="L61" s="20"/>
      <c r="M61" s="20"/>
      <c r="N61" s="20"/>
      <c r="O61" s="22"/>
      <c r="P61" s="58">
        <f t="shared" si="1"/>
        <v>0</v>
      </c>
      <c r="Q61" s="58">
        <f t="shared" si="2"/>
        <v>0</v>
      </c>
      <c r="R61" s="58">
        <f t="shared" si="3"/>
        <v>0</v>
      </c>
      <c r="S61" s="58">
        <f t="shared" si="4"/>
        <v>0</v>
      </c>
      <c r="T61" s="58">
        <f t="shared" si="5"/>
        <v>0</v>
      </c>
      <c r="U61" s="58">
        <f t="shared" si="6"/>
        <v>0</v>
      </c>
      <c r="V61" s="59">
        <f t="shared" si="7"/>
        <v>0</v>
      </c>
    </row>
    <row r="62" spans="1:22" s="16" customFormat="1" ht="36" customHeight="1" x14ac:dyDescent="0.25">
      <c r="A62" s="17"/>
      <c r="B62" s="17"/>
      <c r="C62" s="18"/>
      <c r="D62" s="18"/>
      <c r="E62" s="19"/>
      <c r="F62" s="61"/>
      <c r="G62" s="21"/>
      <c r="H62" s="60">
        <f t="shared" si="0"/>
        <v>0</v>
      </c>
      <c r="I62" s="20"/>
      <c r="J62" s="20"/>
      <c r="K62" s="20"/>
      <c r="L62" s="20"/>
      <c r="M62" s="20"/>
      <c r="N62" s="20"/>
      <c r="O62" s="22"/>
      <c r="P62" s="58">
        <f t="shared" si="1"/>
        <v>0</v>
      </c>
      <c r="Q62" s="58">
        <f t="shared" si="2"/>
        <v>0</v>
      </c>
      <c r="R62" s="58">
        <f t="shared" si="3"/>
        <v>0</v>
      </c>
      <c r="S62" s="58">
        <f t="shared" si="4"/>
        <v>0</v>
      </c>
      <c r="T62" s="58">
        <f t="shared" si="5"/>
        <v>0</v>
      </c>
      <c r="U62" s="58">
        <f t="shared" si="6"/>
        <v>0</v>
      </c>
      <c r="V62" s="59">
        <f t="shared" si="7"/>
        <v>0</v>
      </c>
    </row>
    <row r="63" spans="1:22" s="16" customFormat="1" ht="36" customHeight="1" x14ac:dyDescent="0.25">
      <c r="A63" s="17"/>
      <c r="B63" s="17"/>
      <c r="C63" s="18"/>
      <c r="D63" s="18"/>
      <c r="E63" s="19"/>
      <c r="F63" s="61"/>
      <c r="G63" s="21"/>
      <c r="H63" s="60">
        <f t="shared" si="0"/>
        <v>0</v>
      </c>
      <c r="I63" s="20"/>
      <c r="J63" s="20"/>
      <c r="K63" s="20"/>
      <c r="L63" s="20"/>
      <c r="M63" s="20"/>
      <c r="N63" s="20"/>
      <c r="O63" s="22"/>
      <c r="P63" s="58">
        <f t="shared" si="1"/>
        <v>0</v>
      </c>
      <c r="Q63" s="58">
        <f t="shared" si="2"/>
        <v>0</v>
      </c>
      <c r="R63" s="58">
        <f t="shared" si="3"/>
        <v>0</v>
      </c>
      <c r="S63" s="58">
        <f t="shared" si="4"/>
        <v>0</v>
      </c>
      <c r="T63" s="58">
        <f t="shared" si="5"/>
        <v>0</v>
      </c>
      <c r="U63" s="58">
        <f t="shared" si="6"/>
        <v>0</v>
      </c>
      <c r="V63" s="59">
        <f t="shared" si="7"/>
        <v>0</v>
      </c>
    </row>
    <row r="64" spans="1:22" s="16" customFormat="1" ht="36" customHeight="1" x14ac:dyDescent="0.25">
      <c r="A64" s="17"/>
      <c r="B64" s="17"/>
      <c r="C64" s="18"/>
      <c r="D64" s="18"/>
      <c r="E64" s="19"/>
      <c r="F64" s="61"/>
      <c r="G64" s="21"/>
      <c r="H64" s="60">
        <f t="shared" si="0"/>
        <v>0</v>
      </c>
      <c r="I64" s="20"/>
      <c r="J64" s="20"/>
      <c r="K64" s="20"/>
      <c r="L64" s="20"/>
      <c r="M64" s="20"/>
      <c r="N64" s="20"/>
      <c r="O64" s="22"/>
      <c r="P64" s="58">
        <f t="shared" si="1"/>
        <v>0</v>
      </c>
      <c r="Q64" s="58">
        <f t="shared" si="2"/>
        <v>0</v>
      </c>
      <c r="R64" s="58">
        <f t="shared" si="3"/>
        <v>0</v>
      </c>
      <c r="S64" s="58">
        <f t="shared" si="4"/>
        <v>0</v>
      </c>
      <c r="T64" s="58">
        <f t="shared" si="5"/>
        <v>0</v>
      </c>
      <c r="U64" s="58">
        <f t="shared" si="6"/>
        <v>0</v>
      </c>
      <c r="V64" s="59">
        <f t="shared" si="7"/>
        <v>0</v>
      </c>
    </row>
    <row r="65" spans="1:22" s="16" customFormat="1" ht="36" customHeight="1" x14ac:dyDescent="0.25">
      <c r="A65" s="17"/>
      <c r="B65" s="17"/>
      <c r="C65" s="18"/>
      <c r="D65" s="18"/>
      <c r="E65" s="19"/>
      <c r="F65" s="61"/>
      <c r="G65" s="21"/>
      <c r="H65" s="60">
        <f t="shared" si="0"/>
        <v>0</v>
      </c>
      <c r="I65" s="20"/>
      <c r="J65" s="20"/>
      <c r="K65" s="20"/>
      <c r="L65" s="20"/>
      <c r="M65" s="20"/>
      <c r="N65" s="20"/>
      <c r="O65" s="22"/>
      <c r="P65" s="58">
        <f t="shared" si="1"/>
        <v>0</v>
      </c>
      <c r="Q65" s="58">
        <f t="shared" si="2"/>
        <v>0</v>
      </c>
      <c r="R65" s="58">
        <f t="shared" si="3"/>
        <v>0</v>
      </c>
      <c r="S65" s="58">
        <f t="shared" si="4"/>
        <v>0</v>
      </c>
      <c r="T65" s="58">
        <f t="shared" si="5"/>
        <v>0</v>
      </c>
      <c r="U65" s="58">
        <f t="shared" si="6"/>
        <v>0</v>
      </c>
      <c r="V65" s="59">
        <f t="shared" si="7"/>
        <v>0</v>
      </c>
    </row>
    <row r="66" spans="1:22" s="16" customFormat="1" ht="36" customHeight="1" x14ac:dyDescent="0.25">
      <c r="A66" s="17"/>
      <c r="B66" s="17"/>
      <c r="C66" s="18"/>
      <c r="D66" s="18"/>
      <c r="E66" s="19"/>
      <c r="F66" s="61"/>
      <c r="G66" s="21"/>
      <c r="H66" s="60">
        <f t="shared" si="0"/>
        <v>0</v>
      </c>
      <c r="I66" s="20"/>
      <c r="J66" s="20"/>
      <c r="K66" s="20"/>
      <c r="L66" s="20"/>
      <c r="M66" s="20"/>
      <c r="N66" s="20"/>
      <c r="O66" s="22"/>
      <c r="P66" s="58">
        <f t="shared" si="1"/>
        <v>0</v>
      </c>
      <c r="Q66" s="58">
        <f t="shared" si="2"/>
        <v>0</v>
      </c>
      <c r="R66" s="58">
        <f t="shared" si="3"/>
        <v>0</v>
      </c>
      <c r="S66" s="58">
        <f t="shared" si="4"/>
        <v>0</v>
      </c>
      <c r="T66" s="58">
        <f t="shared" si="5"/>
        <v>0</v>
      </c>
      <c r="U66" s="58">
        <f t="shared" si="6"/>
        <v>0</v>
      </c>
      <c r="V66" s="59">
        <f t="shared" si="7"/>
        <v>0</v>
      </c>
    </row>
    <row r="67" spans="1:22" s="16" customFormat="1" ht="36" customHeight="1" x14ac:dyDescent="0.25">
      <c r="A67" s="17"/>
      <c r="B67" s="17"/>
      <c r="C67" s="18"/>
      <c r="D67" s="18"/>
      <c r="E67" s="19"/>
      <c r="F67" s="61"/>
      <c r="G67" s="21"/>
      <c r="H67" s="60">
        <f t="shared" si="0"/>
        <v>0</v>
      </c>
      <c r="I67" s="20"/>
      <c r="J67" s="20"/>
      <c r="K67" s="20"/>
      <c r="L67" s="20"/>
      <c r="M67" s="20"/>
      <c r="N67" s="20"/>
      <c r="O67" s="22"/>
      <c r="P67" s="58">
        <f t="shared" si="1"/>
        <v>0</v>
      </c>
      <c r="Q67" s="58">
        <f t="shared" si="2"/>
        <v>0</v>
      </c>
      <c r="R67" s="58">
        <f t="shared" si="3"/>
        <v>0</v>
      </c>
      <c r="S67" s="58">
        <f t="shared" si="4"/>
        <v>0</v>
      </c>
      <c r="T67" s="58">
        <f t="shared" si="5"/>
        <v>0</v>
      </c>
      <c r="U67" s="58">
        <f t="shared" si="6"/>
        <v>0</v>
      </c>
      <c r="V67" s="59">
        <f t="shared" si="7"/>
        <v>0</v>
      </c>
    </row>
    <row r="68" spans="1:22" s="16" customFormat="1" ht="36" customHeight="1" x14ac:dyDescent="0.25">
      <c r="A68" s="17"/>
      <c r="B68" s="17"/>
      <c r="C68" s="18"/>
      <c r="D68" s="18"/>
      <c r="E68" s="19"/>
      <c r="F68" s="61"/>
      <c r="G68" s="21"/>
      <c r="H68" s="60">
        <f t="shared" si="0"/>
        <v>0</v>
      </c>
      <c r="I68" s="20"/>
      <c r="J68" s="20"/>
      <c r="K68" s="20"/>
      <c r="L68" s="20"/>
      <c r="M68" s="20"/>
      <c r="N68" s="20"/>
      <c r="O68" s="22"/>
      <c r="P68" s="58">
        <f t="shared" si="1"/>
        <v>0</v>
      </c>
      <c r="Q68" s="58">
        <f t="shared" si="2"/>
        <v>0</v>
      </c>
      <c r="R68" s="58">
        <f t="shared" si="3"/>
        <v>0</v>
      </c>
      <c r="S68" s="58">
        <f t="shared" si="4"/>
        <v>0</v>
      </c>
      <c r="T68" s="58">
        <f t="shared" si="5"/>
        <v>0</v>
      </c>
      <c r="U68" s="58">
        <f t="shared" si="6"/>
        <v>0</v>
      </c>
      <c r="V68" s="59">
        <f t="shared" si="7"/>
        <v>0</v>
      </c>
    </row>
    <row r="69" spans="1:22" s="16" customFormat="1" ht="36" customHeight="1" x14ac:dyDescent="0.25">
      <c r="A69" s="17"/>
      <c r="B69" s="17"/>
      <c r="C69" s="18"/>
      <c r="D69" s="18"/>
      <c r="E69" s="19"/>
      <c r="F69" s="61"/>
      <c r="G69" s="21"/>
      <c r="H69" s="60">
        <f t="shared" si="0"/>
        <v>0</v>
      </c>
      <c r="I69" s="20"/>
      <c r="J69" s="20"/>
      <c r="K69" s="20"/>
      <c r="L69" s="20"/>
      <c r="M69" s="20"/>
      <c r="N69" s="20"/>
      <c r="O69" s="22"/>
      <c r="P69" s="58">
        <f t="shared" si="1"/>
        <v>0</v>
      </c>
      <c r="Q69" s="58">
        <f t="shared" si="2"/>
        <v>0</v>
      </c>
      <c r="R69" s="58">
        <f t="shared" si="3"/>
        <v>0</v>
      </c>
      <c r="S69" s="58">
        <f t="shared" si="4"/>
        <v>0</v>
      </c>
      <c r="T69" s="58">
        <f t="shared" si="5"/>
        <v>0</v>
      </c>
      <c r="U69" s="58">
        <f t="shared" si="6"/>
        <v>0</v>
      </c>
      <c r="V69" s="59">
        <f t="shared" si="7"/>
        <v>0</v>
      </c>
    </row>
    <row r="70" spans="1:22" s="16" customFormat="1" ht="36" customHeight="1" x14ac:dyDescent="0.25">
      <c r="A70" s="17"/>
      <c r="B70" s="17"/>
      <c r="C70" s="18"/>
      <c r="D70" s="18"/>
      <c r="E70" s="19"/>
      <c r="F70" s="61"/>
      <c r="G70" s="21"/>
      <c r="H70" s="60">
        <f t="shared" ref="H70:H130" si="8">(((F70*G70)-F70)*-1)*E70</f>
        <v>0</v>
      </c>
      <c r="I70" s="20"/>
      <c r="J70" s="20"/>
      <c r="K70" s="20"/>
      <c r="L70" s="20"/>
      <c r="M70" s="20"/>
      <c r="N70" s="20"/>
      <c r="O70" s="22"/>
      <c r="P70" s="58">
        <f t="shared" ref="P70:P105" si="9">IF(H70&lt;=0,0,I70/H70)</f>
        <v>0</v>
      </c>
      <c r="Q70" s="58">
        <f t="shared" ref="Q70:Q105" si="10">IF(H70&lt;=0,0,J70/H70)</f>
        <v>0</v>
      </c>
      <c r="R70" s="58">
        <f t="shared" ref="R70:R105" si="11">IF($H70&lt;=0,0,$K70/$H70)</f>
        <v>0</v>
      </c>
      <c r="S70" s="58">
        <f t="shared" ref="S70:S105" si="12">IF($H70&lt;=0,0,$L70/$H70)</f>
        <v>0</v>
      </c>
      <c r="T70" s="58">
        <f t="shared" ref="T70:T105" si="13">IF($H70&lt;=0,0,$M70/$H70)</f>
        <v>0</v>
      </c>
      <c r="U70" s="58">
        <f t="shared" ref="U70:U105" si="14">IF($H70&lt;=0,0,$N70/$H70)</f>
        <v>0</v>
      </c>
      <c r="V70" s="59">
        <f t="shared" si="7"/>
        <v>0</v>
      </c>
    </row>
    <row r="71" spans="1:22" s="16" customFormat="1" ht="36" customHeight="1" x14ac:dyDescent="0.25">
      <c r="A71" s="17"/>
      <c r="B71" s="17"/>
      <c r="C71" s="18"/>
      <c r="D71" s="18"/>
      <c r="E71" s="19"/>
      <c r="F71" s="61"/>
      <c r="G71" s="21"/>
      <c r="H71" s="60">
        <f t="shared" si="8"/>
        <v>0</v>
      </c>
      <c r="I71" s="20"/>
      <c r="J71" s="20"/>
      <c r="K71" s="20"/>
      <c r="L71" s="20"/>
      <c r="M71" s="20"/>
      <c r="N71" s="20"/>
      <c r="O71" s="22"/>
      <c r="P71" s="58">
        <f t="shared" si="9"/>
        <v>0</v>
      </c>
      <c r="Q71" s="58">
        <f t="shared" si="10"/>
        <v>0</v>
      </c>
      <c r="R71" s="58">
        <f t="shared" si="11"/>
        <v>0</v>
      </c>
      <c r="S71" s="58">
        <f t="shared" si="12"/>
        <v>0</v>
      </c>
      <c r="T71" s="58">
        <f t="shared" si="13"/>
        <v>0</v>
      </c>
      <c r="U71" s="58">
        <f t="shared" si="14"/>
        <v>0</v>
      </c>
      <c r="V71" s="59">
        <f t="shared" ref="V71:V105" si="15">SUM(P71:U71)</f>
        <v>0</v>
      </c>
    </row>
    <row r="72" spans="1:22" s="16" customFormat="1" ht="36" customHeight="1" x14ac:dyDescent="0.25">
      <c r="A72" s="17"/>
      <c r="B72" s="17"/>
      <c r="C72" s="18"/>
      <c r="D72" s="18"/>
      <c r="E72" s="19"/>
      <c r="F72" s="61"/>
      <c r="G72" s="21"/>
      <c r="H72" s="60">
        <f t="shared" si="8"/>
        <v>0</v>
      </c>
      <c r="I72" s="20"/>
      <c r="J72" s="20"/>
      <c r="K72" s="20"/>
      <c r="L72" s="20"/>
      <c r="M72" s="20"/>
      <c r="N72" s="20"/>
      <c r="O72" s="22"/>
      <c r="P72" s="58">
        <f t="shared" si="9"/>
        <v>0</v>
      </c>
      <c r="Q72" s="58">
        <f t="shared" si="10"/>
        <v>0</v>
      </c>
      <c r="R72" s="58">
        <f t="shared" si="11"/>
        <v>0</v>
      </c>
      <c r="S72" s="58">
        <f t="shared" si="12"/>
        <v>0</v>
      </c>
      <c r="T72" s="58">
        <f t="shared" si="13"/>
        <v>0</v>
      </c>
      <c r="U72" s="58">
        <f t="shared" si="14"/>
        <v>0</v>
      </c>
      <c r="V72" s="59">
        <f t="shared" si="15"/>
        <v>0</v>
      </c>
    </row>
    <row r="73" spans="1:22" s="16" customFormat="1" ht="36" customHeight="1" x14ac:dyDescent="0.25">
      <c r="A73" s="17"/>
      <c r="B73" s="17"/>
      <c r="C73" s="18"/>
      <c r="D73" s="18"/>
      <c r="E73" s="19"/>
      <c r="F73" s="61"/>
      <c r="G73" s="21"/>
      <c r="H73" s="60">
        <f t="shared" si="8"/>
        <v>0</v>
      </c>
      <c r="I73" s="20"/>
      <c r="J73" s="20"/>
      <c r="K73" s="20"/>
      <c r="L73" s="20"/>
      <c r="M73" s="20"/>
      <c r="N73" s="20"/>
      <c r="O73" s="22"/>
      <c r="P73" s="58">
        <f t="shared" si="9"/>
        <v>0</v>
      </c>
      <c r="Q73" s="58">
        <f t="shared" si="10"/>
        <v>0</v>
      </c>
      <c r="R73" s="58">
        <f t="shared" si="11"/>
        <v>0</v>
      </c>
      <c r="S73" s="58">
        <f t="shared" si="12"/>
        <v>0</v>
      </c>
      <c r="T73" s="58">
        <f t="shared" si="13"/>
        <v>0</v>
      </c>
      <c r="U73" s="58">
        <f t="shared" si="14"/>
        <v>0</v>
      </c>
      <c r="V73" s="59">
        <f t="shared" si="15"/>
        <v>0</v>
      </c>
    </row>
    <row r="74" spans="1:22" s="16" customFormat="1" ht="36" customHeight="1" x14ac:dyDescent="0.25">
      <c r="A74" s="17"/>
      <c r="B74" s="17"/>
      <c r="C74" s="18"/>
      <c r="D74" s="18"/>
      <c r="E74" s="19"/>
      <c r="F74" s="61"/>
      <c r="G74" s="21"/>
      <c r="H74" s="60">
        <f t="shared" si="8"/>
        <v>0</v>
      </c>
      <c r="I74" s="20"/>
      <c r="J74" s="20"/>
      <c r="K74" s="20"/>
      <c r="L74" s="20"/>
      <c r="M74" s="20"/>
      <c r="N74" s="20"/>
      <c r="O74" s="22"/>
      <c r="P74" s="58">
        <f t="shared" si="9"/>
        <v>0</v>
      </c>
      <c r="Q74" s="58">
        <f t="shared" si="10"/>
        <v>0</v>
      </c>
      <c r="R74" s="58">
        <f t="shared" si="11"/>
        <v>0</v>
      </c>
      <c r="S74" s="58">
        <f t="shared" si="12"/>
        <v>0</v>
      </c>
      <c r="T74" s="58">
        <f t="shared" si="13"/>
        <v>0</v>
      </c>
      <c r="U74" s="58">
        <f t="shared" si="14"/>
        <v>0</v>
      </c>
      <c r="V74" s="59">
        <f t="shared" si="15"/>
        <v>0</v>
      </c>
    </row>
    <row r="75" spans="1:22" s="16" customFormat="1" ht="36" customHeight="1" x14ac:dyDescent="0.25">
      <c r="A75" s="17"/>
      <c r="B75" s="17"/>
      <c r="C75" s="18"/>
      <c r="D75" s="18"/>
      <c r="E75" s="19"/>
      <c r="F75" s="61"/>
      <c r="G75" s="21"/>
      <c r="H75" s="60">
        <f t="shared" si="8"/>
        <v>0</v>
      </c>
      <c r="I75" s="20"/>
      <c r="J75" s="20"/>
      <c r="K75" s="20"/>
      <c r="L75" s="20"/>
      <c r="M75" s="20"/>
      <c r="N75" s="20"/>
      <c r="O75" s="22"/>
      <c r="P75" s="58">
        <f t="shared" si="9"/>
        <v>0</v>
      </c>
      <c r="Q75" s="58">
        <f t="shared" si="10"/>
        <v>0</v>
      </c>
      <c r="R75" s="58">
        <f t="shared" si="11"/>
        <v>0</v>
      </c>
      <c r="S75" s="58">
        <f t="shared" si="12"/>
        <v>0</v>
      </c>
      <c r="T75" s="58">
        <f t="shared" si="13"/>
        <v>0</v>
      </c>
      <c r="U75" s="58">
        <f t="shared" si="14"/>
        <v>0</v>
      </c>
      <c r="V75" s="59">
        <f t="shared" si="15"/>
        <v>0</v>
      </c>
    </row>
    <row r="76" spans="1:22" s="16" customFormat="1" ht="36" customHeight="1" x14ac:dyDescent="0.25">
      <c r="A76" s="17"/>
      <c r="B76" s="17"/>
      <c r="C76" s="18"/>
      <c r="D76" s="18"/>
      <c r="E76" s="19"/>
      <c r="F76" s="61"/>
      <c r="G76" s="21"/>
      <c r="H76" s="60">
        <f t="shared" si="8"/>
        <v>0</v>
      </c>
      <c r="I76" s="20"/>
      <c r="J76" s="20"/>
      <c r="K76" s="20"/>
      <c r="L76" s="20"/>
      <c r="M76" s="20"/>
      <c r="N76" s="20"/>
      <c r="O76" s="22"/>
      <c r="P76" s="58">
        <f t="shared" si="9"/>
        <v>0</v>
      </c>
      <c r="Q76" s="58">
        <f t="shared" si="10"/>
        <v>0</v>
      </c>
      <c r="R76" s="58">
        <f t="shared" si="11"/>
        <v>0</v>
      </c>
      <c r="S76" s="58">
        <f t="shared" si="12"/>
        <v>0</v>
      </c>
      <c r="T76" s="58">
        <f t="shared" si="13"/>
        <v>0</v>
      </c>
      <c r="U76" s="58">
        <f t="shared" si="14"/>
        <v>0</v>
      </c>
      <c r="V76" s="59">
        <f t="shared" si="15"/>
        <v>0</v>
      </c>
    </row>
    <row r="77" spans="1:22" s="16" customFormat="1" ht="36" customHeight="1" x14ac:dyDescent="0.25">
      <c r="A77" s="17"/>
      <c r="B77" s="17"/>
      <c r="C77" s="18"/>
      <c r="D77" s="18"/>
      <c r="E77" s="19"/>
      <c r="F77" s="61"/>
      <c r="G77" s="21"/>
      <c r="H77" s="60">
        <f t="shared" si="8"/>
        <v>0</v>
      </c>
      <c r="I77" s="20"/>
      <c r="J77" s="20"/>
      <c r="K77" s="20"/>
      <c r="L77" s="20"/>
      <c r="M77" s="20"/>
      <c r="N77" s="20"/>
      <c r="O77" s="22"/>
      <c r="P77" s="58">
        <f t="shared" si="9"/>
        <v>0</v>
      </c>
      <c r="Q77" s="58">
        <f t="shared" si="10"/>
        <v>0</v>
      </c>
      <c r="R77" s="58">
        <f t="shared" si="11"/>
        <v>0</v>
      </c>
      <c r="S77" s="58">
        <f t="shared" si="12"/>
        <v>0</v>
      </c>
      <c r="T77" s="58">
        <f t="shared" si="13"/>
        <v>0</v>
      </c>
      <c r="U77" s="58">
        <f t="shared" si="14"/>
        <v>0</v>
      </c>
      <c r="V77" s="59">
        <f t="shared" si="15"/>
        <v>0</v>
      </c>
    </row>
    <row r="78" spans="1:22" s="16" customFormat="1" ht="36" customHeight="1" x14ac:dyDescent="0.25">
      <c r="A78" s="17"/>
      <c r="B78" s="17"/>
      <c r="C78" s="18"/>
      <c r="D78" s="18"/>
      <c r="E78" s="19"/>
      <c r="F78" s="61"/>
      <c r="G78" s="21"/>
      <c r="H78" s="60">
        <f t="shared" si="8"/>
        <v>0</v>
      </c>
      <c r="I78" s="20"/>
      <c r="J78" s="20"/>
      <c r="K78" s="20"/>
      <c r="L78" s="20"/>
      <c r="M78" s="20"/>
      <c r="N78" s="20"/>
      <c r="O78" s="22"/>
      <c r="P78" s="58">
        <f t="shared" si="9"/>
        <v>0</v>
      </c>
      <c r="Q78" s="58">
        <f t="shared" si="10"/>
        <v>0</v>
      </c>
      <c r="R78" s="58">
        <f t="shared" si="11"/>
        <v>0</v>
      </c>
      <c r="S78" s="58">
        <f t="shared" si="12"/>
        <v>0</v>
      </c>
      <c r="T78" s="58">
        <f t="shared" si="13"/>
        <v>0</v>
      </c>
      <c r="U78" s="58">
        <f t="shared" si="14"/>
        <v>0</v>
      </c>
      <c r="V78" s="59">
        <f t="shared" si="15"/>
        <v>0</v>
      </c>
    </row>
    <row r="79" spans="1:22" s="16" customFormat="1" ht="36" customHeight="1" x14ac:dyDescent="0.25">
      <c r="A79" s="17"/>
      <c r="B79" s="17"/>
      <c r="C79" s="18"/>
      <c r="D79" s="18"/>
      <c r="E79" s="19"/>
      <c r="F79" s="61"/>
      <c r="G79" s="21"/>
      <c r="H79" s="60">
        <f t="shared" si="8"/>
        <v>0</v>
      </c>
      <c r="I79" s="20"/>
      <c r="J79" s="20"/>
      <c r="K79" s="20"/>
      <c r="L79" s="20"/>
      <c r="M79" s="20"/>
      <c r="N79" s="20"/>
      <c r="O79" s="22"/>
      <c r="P79" s="58">
        <f t="shared" si="9"/>
        <v>0</v>
      </c>
      <c r="Q79" s="58">
        <f t="shared" si="10"/>
        <v>0</v>
      </c>
      <c r="R79" s="58">
        <f t="shared" si="11"/>
        <v>0</v>
      </c>
      <c r="S79" s="58">
        <f t="shared" si="12"/>
        <v>0</v>
      </c>
      <c r="T79" s="58">
        <f t="shared" si="13"/>
        <v>0</v>
      </c>
      <c r="U79" s="58">
        <f t="shared" si="14"/>
        <v>0</v>
      </c>
      <c r="V79" s="59">
        <f t="shared" si="15"/>
        <v>0</v>
      </c>
    </row>
    <row r="80" spans="1:22" s="16" customFormat="1" ht="36" customHeight="1" x14ac:dyDescent="0.25">
      <c r="A80" s="17"/>
      <c r="B80" s="17"/>
      <c r="C80" s="18"/>
      <c r="D80" s="18"/>
      <c r="E80" s="19"/>
      <c r="F80" s="61"/>
      <c r="G80" s="21"/>
      <c r="H80" s="60">
        <f t="shared" si="8"/>
        <v>0</v>
      </c>
      <c r="I80" s="20"/>
      <c r="J80" s="20"/>
      <c r="K80" s="20"/>
      <c r="L80" s="20"/>
      <c r="M80" s="20"/>
      <c r="N80" s="20"/>
      <c r="O80" s="22"/>
      <c r="P80" s="58">
        <f t="shared" si="9"/>
        <v>0</v>
      </c>
      <c r="Q80" s="58">
        <f t="shared" si="10"/>
        <v>0</v>
      </c>
      <c r="R80" s="58">
        <f t="shared" si="11"/>
        <v>0</v>
      </c>
      <c r="S80" s="58">
        <f t="shared" si="12"/>
        <v>0</v>
      </c>
      <c r="T80" s="58">
        <f t="shared" si="13"/>
        <v>0</v>
      </c>
      <c r="U80" s="58">
        <f t="shared" si="14"/>
        <v>0</v>
      </c>
      <c r="V80" s="59">
        <f t="shared" si="15"/>
        <v>0</v>
      </c>
    </row>
    <row r="81" spans="1:22" s="16" customFormat="1" ht="36" customHeight="1" x14ac:dyDescent="0.25">
      <c r="A81" s="17"/>
      <c r="B81" s="17"/>
      <c r="C81" s="18"/>
      <c r="D81" s="18"/>
      <c r="E81" s="19"/>
      <c r="F81" s="61"/>
      <c r="G81" s="21"/>
      <c r="H81" s="60">
        <f t="shared" si="8"/>
        <v>0</v>
      </c>
      <c r="I81" s="20"/>
      <c r="J81" s="20"/>
      <c r="K81" s="20"/>
      <c r="L81" s="20"/>
      <c r="M81" s="20"/>
      <c r="N81" s="20"/>
      <c r="O81" s="22"/>
      <c r="P81" s="58">
        <f t="shared" si="9"/>
        <v>0</v>
      </c>
      <c r="Q81" s="58">
        <f t="shared" si="10"/>
        <v>0</v>
      </c>
      <c r="R81" s="58">
        <f t="shared" si="11"/>
        <v>0</v>
      </c>
      <c r="S81" s="58">
        <f t="shared" si="12"/>
        <v>0</v>
      </c>
      <c r="T81" s="58">
        <f t="shared" si="13"/>
        <v>0</v>
      </c>
      <c r="U81" s="58">
        <f t="shared" si="14"/>
        <v>0</v>
      </c>
      <c r="V81" s="59">
        <f t="shared" si="15"/>
        <v>0</v>
      </c>
    </row>
    <row r="82" spans="1:22" s="16" customFormat="1" ht="36" customHeight="1" x14ac:dyDescent="0.25">
      <c r="A82" s="17"/>
      <c r="B82" s="17"/>
      <c r="C82" s="18"/>
      <c r="D82" s="18"/>
      <c r="E82" s="19"/>
      <c r="F82" s="61"/>
      <c r="G82" s="21"/>
      <c r="H82" s="60">
        <f t="shared" si="8"/>
        <v>0</v>
      </c>
      <c r="I82" s="20"/>
      <c r="J82" s="20"/>
      <c r="K82" s="20"/>
      <c r="L82" s="20"/>
      <c r="M82" s="20"/>
      <c r="N82" s="20"/>
      <c r="O82" s="22"/>
      <c r="P82" s="58">
        <f t="shared" si="9"/>
        <v>0</v>
      </c>
      <c r="Q82" s="58">
        <f t="shared" si="10"/>
        <v>0</v>
      </c>
      <c r="R82" s="58">
        <f t="shared" si="11"/>
        <v>0</v>
      </c>
      <c r="S82" s="58">
        <f t="shared" si="12"/>
        <v>0</v>
      </c>
      <c r="T82" s="58">
        <f t="shared" si="13"/>
        <v>0</v>
      </c>
      <c r="U82" s="58">
        <f t="shared" si="14"/>
        <v>0</v>
      </c>
      <c r="V82" s="59">
        <f t="shared" si="15"/>
        <v>0</v>
      </c>
    </row>
    <row r="83" spans="1:22" s="16" customFormat="1" ht="36" customHeight="1" x14ac:dyDescent="0.25">
      <c r="A83" s="17"/>
      <c r="B83" s="17"/>
      <c r="C83" s="18"/>
      <c r="D83" s="18"/>
      <c r="E83" s="19"/>
      <c r="F83" s="61"/>
      <c r="G83" s="21"/>
      <c r="H83" s="60">
        <f t="shared" si="8"/>
        <v>0</v>
      </c>
      <c r="I83" s="20"/>
      <c r="J83" s="20"/>
      <c r="K83" s="20"/>
      <c r="L83" s="20"/>
      <c r="M83" s="20"/>
      <c r="N83" s="20"/>
      <c r="O83" s="22"/>
      <c r="P83" s="58">
        <f t="shared" si="9"/>
        <v>0</v>
      </c>
      <c r="Q83" s="58">
        <f t="shared" si="10"/>
        <v>0</v>
      </c>
      <c r="R83" s="58">
        <f t="shared" si="11"/>
        <v>0</v>
      </c>
      <c r="S83" s="58">
        <f t="shared" si="12"/>
        <v>0</v>
      </c>
      <c r="T83" s="58">
        <f t="shared" si="13"/>
        <v>0</v>
      </c>
      <c r="U83" s="58">
        <f t="shared" si="14"/>
        <v>0</v>
      </c>
      <c r="V83" s="59">
        <f t="shared" si="15"/>
        <v>0</v>
      </c>
    </row>
    <row r="84" spans="1:22" s="16" customFormat="1" ht="36" customHeight="1" x14ac:dyDescent="0.25">
      <c r="A84" s="17"/>
      <c r="B84" s="17"/>
      <c r="C84" s="18"/>
      <c r="D84" s="18"/>
      <c r="E84" s="19"/>
      <c r="F84" s="61"/>
      <c r="G84" s="21"/>
      <c r="H84" s="60">
        <f t="shared" si="8"/>
        <v>0</v>
      </c>
      <c r="I84" s="20"/>
      <c r="J84" s="20"/>
      <c r="K84" s="20"/>
      <c r="L84" s="20"/>
      <c r="M84" s="20"/>
      <c r="N84" s="20"/>
      <c r="O84" s="22"/>
      <c r="P84" s="58">
        <f t="shared" si="9"/>
        <v>0</v>
      </c>
      <c r="Q84" s="58">
        <f t="shared" si="10"/>
        <v>0</v>
      </c>
      <c r="R84" s="58">
        <f t="shared" si="11"/>
        <v>0</v>
      </c>
      <c r="S84" s="58">
        <f t="shared" si="12"/>
        <v>0</v>
      </c>
      <c r="T84" s="58">
        <f t="shared" si="13"/>
        <v>0</v>
      </c>
      <c r="U84" s="58">
        <f t="shared" si="14"/>
        <v>0</v>
      </c>
      <c r="V84" s="59">
        <f t="shared" si="15"/>
        <v>0</v>
      </c>
    </row>
    <row r="85" spans="1:22" s="16" customFormat="1" ht="36" customHeight="1" x14ac:dyDescent="0.25">
      <c r="A85" s="17"/>
      <c r="B85" s="17"/>
      <c r="C85" s="18"/>
      <c r="D85" s="18"/>
      <c r="E85" s="19"/>
      <c r="F85" s="61"/>
      <c r="G85" s="21"/>
      <c r="H85" s="60">
        <f t="shared" si="8"/>
        <v>0</v>
      </c>
      <c r="I85" s="20"/>
      <c r="J85" s="20"/>
      <c r="K85" s="20"/>
      <c r="L85" s="20"/>
      <c r="M85" s="20"/>
      <c r="N85" s="20"/>
      <c r="O85" s="22"/>
      <c r="P85" s="58">
        <f t="shared" si="9"/>
        <v>0</v>
      </c>
      <c r="Q85" s="58">
        <f t="shared" si="10"/>
        <v>0</v>
      </c>
      <c r="R85" s="58">
        <f t="shared" si="11"/>
        <v>0</v>
      </c>
      <c r="S85" s="58">
        <f t="shared" si="12"/>
        <v>0</v>
      </c>
      <c r="T85" s="58">
        <f t="shared" si="13"/>
        <v>0</v>
      </c>
      <c r="U85" s="58">
        <f t="shared" si="14"/>
        <v>0</v>
      </c>
      <c r="V85" s="59">
        <f t="shared" si="15"/>
        <v>0</v>
      </c>
    </row>
    <row r="86" spans="1:22" s="16" customFormat="1" ht="36" customHeight="1" x14ac:dyDescent="0.25">
      <c r="A86" s="17"/>
      <c r="B86" s="17"/>
      <c r="C86" s="18"/>
      <c r="D86" s="18"/>
      <c r="E86" s="19"/>
      <c r="F86" s="61"/>
      <c r="G86" s="21"/>
      <c r="H86" s="60">
        <f t="shared" si="8"/>
        <v>0</v>
      </c>
      <c r="I86" s="20"/>
      <c r="J86" s="20"/>
      <c r="K86" s="20"/>
      <c r="L86" s="20"/>
      <c r="M86" s="20"/>
      <c r="N86" s="20"/>
      <c r="O86" s="22"/>
      <c r="P86" s="58">
        <f t="shared" si="9"/>
        <v>0</v>
      </c>
      <c r="Q86" s="58">
        <f t="shared" si="10"/>
        <v>0</v>
      </c>
      <c r="R86" s="58">
        <f t="shared" si="11"/>
        <v>0</v>
      </c>
      <c r="S86" s="58">
        <f t="shared" si="12"/>
        <v>0</v>
      </c>
      <c r="T86" s="58">
        <f t="shared" si="13"/>
        <v>0</v>
      </c>
      <c r="U86" s="58">
        <f t="shared" si="14"/>
        <v>0</v>
      </c>
      <c r="V86" s="59">
        <f t="shared" si="15"/>
        <v>0</v>
      </c>
    </row>
    <row r="87" spans="1:22" s="16" customFormat="1" ht="36" customHeight="1" x14ac:dyDescent="0.25">
      <c r="A87" s="17"/>
      <c r="B87" s="17"/>
      <c r="C87" s="18"/>
      <c r="D87" s="18"/>
      <c r="E87" s="19"/>
      <c r="F87" s="61"/>
      <c r="G87" s="21"/>
      <c r="H87" s="60">
        <f t="shared" si="8"/>
        <v>0</v>
      </c>
      <c r="I87" s="20"/>
      <c r="J87" s="20"/>
      <c r="K87" s="20"/>
      <c r="L87" s="20"/>
      <c r="M87" s="20"/>
      <c r="N87" s="20"/>
      <c r="O87" s="22"/>
      <c r="P87" s="58">
        <f t="shared" si="9"/>
        <v>0</v>
      </c>
      <c r="Q87" s="58">
        <f t="shared" si="10"/>
        <v>0</v>
      </c>
      <c r="R87" s="58">
        <f t="shared" si="11"/>
        <v>0</v>
      </c>
      <c r="S87" s="58">
        <f t="shared" si="12"/>
        <v>0</v>
      </c>
      <c r="T87" s="58">
        <f t="shared" si="13"/>
        <v>0</v>
      </c>
      <c r="U87" s="58">
        <f t="shared" si="14"/>
        <v>0</v>
      </c>
      <c r="V87" s="59">
        <f t="shared" si="15"/>
        <v>0</v>
      </c>
    </row>
    <row r="88" spans="1:22" s="16" customFormat="1" ht="36" customHeight="1" x14ac:dyDescent="0.25">
      <c r="A88" s="17"/>
      <c r="B88" s="17"/>
      <c r="C88" s="18"/>
      <c r="D88" s="18"/>
      <c r="E88" s="19"/>
      <c r="F88" s="61"/>
      <c r="G88" s="21"/>
      <c r="H88" s="60">
        <f t="shared" si="8"/>
        <v>0</v>
      </c>
      <c r="I88" s="20"/>
      <c r="J88" s="20"/>
      <c r="K88" s="20"/>
      <c r="L88" s="20"/>
      <c r="M88" s="20"/>
      <c r="N88" s="20"/>
      <c r="O88" s="22"/>
      <c r="P88" s="58">
        <f t="shared" si="9"/>
        <v>0</v>
      </c>
      <c r="Q88" s="58">
        <f t="shared" si="10"/>
        <v>0</v>
      </c>
      <c r="R88" s="58">
        <f t="shared" si="11"/>
        <v>0</v>
      </c>
      <c r="S88" s="58">
        <f t="shared" si="12"/>
        <v>0</v>
      </c>
      <c r="T88" s="58">
        <f t="shared" si="13"/>
        <v>0</v>
      </c>
      <c r="U88" s="58">
        <f t="shared" si="14"/>
        <v>0</v>
      </c>
      <c r="V88" s="59">
        <f t="shared" si="15"/>
        <v>0</v>
      </c>
    </row>
    <row r="89" spans="1:22" s="16" customFormat="1" ht="36" customHeight="1" x14ac:dyDescent="0.25">
      <c r="A89" s="17"/>
      <c r="B89" s="17"/>
      <c r="C89" s="18"/>
      <c r="D89" s="18"/>
      <c r="E89" s="19"/>
      <c r="F89" s="61"/>
      <c r="G89" s="21"/>
      <c r="H89" s="60">
        <f t="shared" si="8"/>
        <v>0</v>
      </c>
      <c r="I89" s="20"/>
      <c r="J89" s="20"/>
      <c r="K89" s="20"/>
      <c r="L89" s="20"/>
      <c r="M89" s="20"/>
      <c r="N89" s="20"/>
      <c r="O89" s="22"/>
      <c r="P89" s="58">
        <f t="shared" si="9"/>
        <v>0</v>
      </c>
      <c r="Q89" s="58">
        <f t="shared" si="10"/>
        <v>0</v>
      </c>
      <c r="R89" s="58">
        <f t="shared" si="11"/>
        <v>0</v>
      </c>
      <c r="S89" s="58">
        <f t="shared" si="12"/>
        <v>0</v>
      </c>
      <c r="T89" s="58">
        <f t="shared" si="13"/>
        <v>0</v>
      </c>
      <c r="U89" s="58">
        <f t="shared" si="14"/>
        <v>0</v>
      </c>
      <c r="V89" s="59">
        <f t="shared" si="15"/>
        <v>0</v>
      </c>
    </row>
    <row r="90" spans="1:22" s="16" customFormat="1" ht="36" customHeight="1" x14ac:dyDescent="0.25">
      <c r="A90" s="17"/>
      <c r="B90" s="17"/>
      <c r="C90" s="18"/>
      <c r="D90" s="18"/>
      <c r="E90" s="19"/>
      <c r="F90" s="61"/>
      <c r="G90" s="21"/>
      <c r="H90" s="60">
        <f t="shared" si="8"/>
        <v>0</v>
      </c>
      <c r="I90" s="20"/>
      <c r="J90" s="20"/>
      <c r="K90" s="20"/>
      <c r="L90" s="20"/>
      <c r="M90" s="20"/>
      <c r="N90" s="20"/>
      <c r="O90" s="22"/>
      <c r="P90" s="58">
        <f t="shared" si="9"/>
        <v>0</v>
      </c>
      <c r="Q90" s="58">
        <f t="shared" si="10"/>
        <v>0</v>
      </c>
      <c r="R90" s="58">
        <f t="shared" si="11"/>
        <v>0</v>
      </c>
      <c r="S90" s="58">
        <f t="shared" si="12"/>
        <v>0</v>
      </c>
      <c r="T90" s="58">
        <f t="shared" si="13"/>
        <v>0</v>
      </c>
      <c r="U90" s="58">
        <f t="shared" si="14"/>
        <v>0</v>
      </c>
      <c r="V90" s="59">
        <f t="shared" si="15"/>
        <v>0</v>
      </c>
    </row>
    <row r="91" spans="1:22" s="16" customFormat="1" ht="36" customHeight="1" x14ac:dyDescent="0.25">
      <c r="A91" s="17"/>
      <c r="B91" s="17"/>
      <c r="C91" s="18"/>
      <c r="D91" s="18"/>
      <c r="E91" s="19"/>
      <c r="F91" s="61"/>
      <c r="G91" s="21"/>
      <c r="H91" s="60">
        <f t="shared" si="8"/>
        <v>0</v>
      </c>
      <c r="I91" s="20"/>
      <c r="J91" s="20"/>
      <c r="K91" s="20"/>
      <c r="L91" s="20"/>
      <c r="M91" s="20"/>
      <c r="N91" s="20"/>
      <c r="O91" s="22"/>
      <c r="P91" s="58">
        <f t="shared" si="9"/>
        <v>0</v>
      </c>
      <c r="Q91" s="58">
        <f t="shared" si="10"/>
        <v>0</v>
      </c>
      <c r="R91" s="58">
        <f t="shared" si="11"/>
        <v>0</v>
      </c>
      <c r="S91" s="58">
        <f t="shared" si="12"/>
        <v>0</v>
      </c>
      <c r="T91" s="58">
        <f t="shared" si="13"/>
        <v>0</v>
      </c>
      <c r="U91" s="58">
        <f t="shared" si="14"/>
        <v>0</v>
      </c>
      <c r="V91" s="59">
        <f t="shared" si="15"/>
        <v>0</v>
      </c>
    </row>
    <row r="92" spans="1:22" s="16" customFormat="1" ht="36" customHeight="1" x14ac:dyDescent="0.25">
      <c r="A92" s="17"/>
      <c r="B92" s="17"/>
      <c r="C92" s="18"/>
      <c r="D92" s="18"/>
      <c r="E92" s="19"/>
      <c r="F92" s="61"/>
      <c r="G92" s="21"/>
      <c r="H92" s="60">
        <f t="shared" si="8"/>
        <v>0</v>
      </c>
      <c r="I92" s="20"/>
      <c r="J92" s="20"/>
      <c r="K92" s="20"/>
      <c r="L92" s="20"/>
      <c r="M92" s="20"/>
      <c r="N92" s="20"/>
      <c r="O92" s="22"/>
      <c r="P92" s="58">
        <f t="shared" si="9"/>
        <v>0</v>
      </c>
      <c r="Q92" s="58">
        <f t="shared" si="10"/>
        <v>0</v>
      </c>
      <c r="R92" s="58">
        <f t="shared" si="11"/>
        <v>0</v>
      </c>
      <c r="S92" s="58">
        <f t="shared" si="12"/>
        <v>0</v>
      </c>
      <c r="T92" s="58">
        <f t="shared" si="13"/>
        <v>0</v>
      </c>
      <c r="U92" s="58">
        <f t="shared" si="14"/>
        <v>0</v>
      </c>
      <c r="V92" s="59">
        <f t="shared" si="15"/>
        <v>0</v>
      </c>
    </row>
    <row r="93" spans="1:22" s="16" customFormat="1" ht="36" customHeight="1" x14ac:dyDescent="0.25">
      <c r="A93" s="17"/>
      <c r="B93" s="17"/>
      <c r="C93" s="18"/>
      <c r="D93" s="18"/>
      <c r="E93" s="19"/>
      <c r="F93" s="61"/>
      <c r="G93" s="21"/>
      <c r="H93" s="60">
        <f t="shared" si="8"/>
        <v>0</v>
      </c>
      <c r="I93" s="20"/>
      <c r="J93" s="20"/>
      <c r="K93" s="20"/>
      <c r="L93" s="20"/>
      <c r="M93" s="20"/>
      <c r="N93" s="20"/>
      <c r="O93" s="22"/>
      <c r="P93" s="58">
        <f t="shared" si="9"/>
        <v>0</v>
      </c>
      <c r="Q93" s="58">
        <f t="shared" si="10"/>
        <v>0</v>
      </c>
      <c r="R93" s="58">
        <f t="shared" si="11"/>
        <v>0</v>
      </c>
      <c r="S93" s="58">
        <f t="shared" si="12"/>
        <v>0</v>
      </c>
      <c r="T93" s="58">
        <f t="shared" si="13"/>
        <v>0</v>
      </c>
      <c r="U93" s="58">
        <f t="shared" si="14"/>
        <v>0</v>
      </c>
      <c r="V93" s="59">
        <f t="shared" si="15"/>
        <v>0</v>
      </c>
    </row>
    <row r="94" spans="1:22" s="16" customFormat="1" ht="36" customHeight="1" x14ac:dyDescent="0.25">
      <c r="A94" s="17"/>
      <c r="B94" s="17"/>
      <c r="C94" s="18"/>
      <c r="D94" s="18"/>
      <c r="E94" s="19"/>
      <c r="F94" s="61"/>
      <c r="G94" s="21"/>
      <c r="H94" s="60">
        <f t="shared" si="8"/>
        <v>0</v>
      </c>
      <c r="I94" s="20"/>
      <c r="J94" s="20"/>
      <c r="K94" s="20"/>
      <c r="L94" s="20"/>
      <c r="M94" s="20"/>
      <c r="N94" s="20"/>
      <c r="O94" s="22"/>
      <c r="P94" s="58">
        <f t="shared" si="9"/>
        <v>0</v>
      </c>
      <c r="Q94" s="58">
        <f t="shared" si="10"/>
        <v>0</v>
      </c>
      <c r="R94" s="58">
        <f t="shared" si="11"/>
        <v>0</v>
      </c>
      <c r="S94" s="58">
        <f t="shared" si="12"/>
        <v>0</v>
      </c>
      <c r="T94" s="58">
        <f t="shared" si="13"/>
        <v>0</v>
      </c>
      <c r="U94" s="58">
        <f t="shared" si="14"/>
        <v>0</v>
      </c>
      <c r="V94" s="59">
        <f t="shared" si="15"/>
        <v>0</v>
      </c>
    </row>
    <row r="95" spans="1:22" s="16" customFormat="1" ht="36" customHeight="1" x14ac:dyDescent="0.25">
      <c r="A95" s="17"/>
      <c r="B95" s="17"/>
      <c r="C95" s="18"/>
      <c r="D95" s="18"/>
      <c r="E95" s="19"/>
      <c r="F95" s="61"/>
      <c r="G95" s="21"/>
      <c r="H95" s="60">
        <f t="shared" si="8"/>
        <v>0</v>
      </c>
      <c r="I95" s="20"/>
      <c r="J95" s="20"/>
      <c r="K95" s="20"/>
      <c r="L95" s="20"/>
      <c r="M95" s="20"/>
      <c r="N95" s="20"/>
      <c r="O95" s="22"/>
      <c r="P95" s="58">
        <f t="shared" si="9"/>
        <v>0</v>
      </c>
      <c r="Q95" s="58">
        <f t="shared" si="10"/>
        <v>0</v>
      </c>
      <c r="R95" s="58">
        <f t="shared" si="11"/>
        <v>0</v>
      </c>
      <c r="S95" s="58">
        <f t="shared" si="12"/>
        <v>0</v>
      </c>
      <c r="T95" s="58">
        <f t="shared" si="13"/>
        <v>0</v>
      </c>
      <c r="U95" s="58">
        <f t="shared" si="14"/>
        <v>0</v>
      </c>
      <c r="V95" s="59">
        <f t="shared" si="15"/>
        <v>0</v>
      </c>
    </row>
    <row r="96" spans="1:22" s="16" customFormat="1" ht="36" customHeight="1" x14ac:dyDescent="0.25">
      <c r="A96" s="17"/>
      <c r="B96" s="17"/>
      <c r="C96" s="18"/>
      <c r="D96" s="18"/>
      <c r="E96" s="19"/>
      <c r="F96" s="61"/>
      <c r="G96" s="21"/>
      <c r="H96" s="60">
        <f t="shared" si="8"/>
        <v>0</v>
      </c>
      <c r="I96" s="20"/>
      <c r="J96" s="20"/>
      <c r="K96" s="20"/>
      <c r="L96" s="20"/>
      <c r="M96" s="20"/>
      <c r="N96" s="20"/>
      <c r="O96" s="22"/>
      <c r="P96" s="58">
        <f t="shared" si="9"/>
        <v>0</v>
      </c>
      <c r="Q96" s="58">
        <f t="shared" si="10"/>
        <v>0</v>
      </c>
      <c r="R96" s="58">
        <f t="shared" si="11"/>
        <v>0</v>
      </c>
      <c r="S96" s="58">
        <f t="shared" si="12"/>
        <v>0</v>
      </c>
      <c r="T96" s="58">
        <f t="shared" si="13"/>
        <v>0</v>
      </c>
      <c r="U96" s="58">
        <f t="shared" si="14"/>
        <v>0</v>
      </c>
      <c r="V96" s="59">
        <f t="shared" si="15"/>
        <v>0</v>
      </c>
    </row>
    <row r="97" spans="1:22" s="16" customFormat="1" ht="36" customHeight="1" x14ac:dyDescent="0.25">
      <c r="A97" s="17"/>
      <c r="B97" s="17"/>
      <c r="C97" s="18"/>
      <c r="D97" s="18"/>
      <c r="E97" s="19"/>
      <c r="F97" s="61"/>
      <c r="G97" s="21"/>
      <c r="H97" s="60">
        <f t="shared" si="8"/>
        <v>0</v>
      </c>
      <c r="I97" s="20"/>
      <c r="J97" s="20"/>
      <c r="K97" s="20"/>
      <c r="L97" s="20"/>
      <c r="M97" s="20"/>
      <c r="N97" s="20"/>
      <c r="O97" s="22"/>
      <c r="P97" s="58">
        <f t="shared" si="9"/>
        <v>0</v>
      </c>
      <c r="Q97" s="58">
        <f t="shared" si="10"/>
        <v>0</v>
      </c>
      <c r="R97" s="58">
        <f t="shared" si="11"/>
        <v>0</v>
      </c>
      <c r="S97" s="58">
        <f t="shared" si="12"/>
        <v>0</v>
      </c>
      <c r="T97" s="58">
        <f t="shared" si="13"/>
        <v>0</v>
      </c>
      <c r="U97" s="58">
        <f t="shared" si="14"/>
        <v>0</v>
      </c>
      <c r="V97" s="59">
        <f t="shared" si="15"/>
        <v>0</v>
      </c>
    </row>
    <row r="98" spans="1:22" s="16" customFormat="1" ht="36" customHeight="1" x14ac:dyDescent="0.25">
      <c r="A98" s="17"/>
      <c r="B98" s="17"/>
      <c r="C98" s="18"/>
      <c r="D98" s="18"/>
      <c r="E98" s="19"/>
      <c r="F98" s="61"/>
      <c r="G98" s="21"/>
      <c r="H98" s="60">
        <f t="shared" si="8"/>
        <v>0</v>
      </c>
      <c r="I98" s="20"/>
      <c r="J98" s="20"/>
      <c r="K98" s="20"/>
      <c r="L98" s="20"/>
      <c r="M98" s="20"/>
      <c r="N98" s="20"/>
      <c r="O98" s="22"/>
      <c r="P98" s="58">
        <f t="shared" si="9"/>
        <v>0</v>
      </c>
      <c r="Q98" s="58">
        <f t="shared" si="10"/>
        <v>0</v>
      </c>
      <c r="R98" s="58">
        <f t="shared" si="11"/>
        <v>0</v>
      </c>
      <c r="S98" s="58">
        <f t="shared" si="12"/>
        <v>0</v>
      </c>
      <c r="T98" s="58">
        <f t="shared" si="13"/>
        <v>0</v>
      </c>
      <c r="U98" s="58">
        <f t="shared" si="14"/>
        <v>0</v>
      </c>
      <c r="V98" s="59">
        <f t="shared" si="15"/>
        <v>0</v>
      </c>
    </row>
    <row r="99" spans="1:22" s="16" customFormat="1" ht="36" customHeight="1" x14ac:dyDescent="0.25">
      <c r="A99" s="17"/>
      <c r="B99" s="17"/>
      <c r="C99" s="18"/>
      <c r="D99" s="18"/>
      <c r="E99" s="19"/>
      <c r="F99" s="61"/>
      <c r="G99" s="21"/>
      <c r="H99" s="60">
        <f t="shared" si="8"/>
        <v>0</v>
      </c>
      <c r="I99" s="20"/>
      <c r="J99" s="20"/>
      <c r="K99" s="20"/>
      <c r="L99" s="20"/>
      <c r="M99" s="20"/>
      <c r="N99" s="20"/>
      <c r="O99" s="22"/>
      <c r="P99" s="58">
        <f t="shared" si="9"/>
        <v>0</v>
      </c>
      <c r="Q99" s="58">
        <f t="shared" si="10"/>
        <v>0</v>
      </c>
      <c r="R99" s="58">
        <f t="shared" si="11"/>
        <v>0</v>
      </c>
      <c r="S99" s="58">
        <f t="shared" si="12"/>
        <v>0</v>
      </c>
      <c r="T99" s="58">
        <f t="shared" si="13"/>
        <v>0</v>
      </c>
      <c r="U99" s="58">
        <f t="shared" si="14"/>
        <v>0</v>
      </c>
      <c r="V99" s="59">
        <f t="shared" si="15"/>
        <v>0</v>
      </c>
    </row>
    <row r="100" spans="1:22" s="16" customFormat="1" ht="36" customHeight="1" x14ac:dyDescent="0.25">
      <c r="A100" s="17"/>
      <c r="B100" s="17"/>
      <c r="C100" s="18"/>
      <c r="D100" s="18"/>
      <c r="E100" s="19"/>
      <c r="F100" s="61"/>
      <c r="G100" s="21"/>
      <c r="H100" s="60">
        <f t="shared" si="8"/>
        <v>0</v>
      </c>
      <c r="I100" s="20"/>
      <c r="J100" s="20"/>
      <c r="K100" s="20"/>
      <c r="L100" s="20"/>
      <c r="M100" s="20"/>
      <c r="N100" s="20"/>
      <c r="O100" s="22"/>
      <c r="P100" s="58">
        <f t="shared" si="9"/>
        <v>0</v>
      </c>
      <c r="Q100" s="58">
        <f t="shared" si="10"/>
        <v>0</v>
      </c>
      <c r="R100" s="58">
        <f t="shared" si="11"/>
        <v>0</v>
      </c>
      <c r="S100" s="58">
        <f t="shared" si="12"/>
        <v>0</v>
      </c>
      <c r="T100" s="58">
        <f t="shared" si="13"/>
        <v>0</v>
      </c>
      <c r="U100" s="58">
        <f t="shared" si="14"/>
        <v>0</v>
      </c>
      <c r="V100" s="59">
        <f t="shared" si="15"/>
        <v>0</v>
      </c>
    </row>
    <row r="101" spans="1:22" s="16" customFormat="1" ht="36" customHeight="1" x14ac:dyDescent="0.25">
      <c r="A101" s="17"/>
      <c r="B101" s="17"/>
      <c r="C101" s="18"/>
      <c r="D101" s="18"/>
      <c r="E101" s="19"/>
      <c r="F101" s="61"/>
      <c r="G101" s="21"/>
      <c r="H101" s="60">
        <f t="shared" si="8"/>
        <v>0</v>
      </c>
      <c r="I101" s="20"/>
      <c r="J101" s="20"/>
      <c r="K101" s="20"/>
      <c r="L101" s="20"/>
      <c r="M101" s="20"/>
      <c r="N101" s="20"/>
      <c r="O101" s="22"/>
      <c r="P101" s="58">
        <f t="shared" si="9"/>
        <v>0</v>
      </c>
      <c r="Q101" s="58">
        <f t="shared" si="10"/>
        <v>0</v>
      </c>
      <c r="R101" s="58">
        <f t="shared" si="11"/>
        <v>0</v>
      </c>
      <c r="S101" s="58">
        <f t="shared" si="12"/>
        <v>0</v>
      </c>
      <c r="T101" s="58">
        <f t="shared" si="13"/>
        <v>0</v>
      </c>
      <c r="U101" s="58">
        <f t="shared" si="14"/>
        <v>0</v>
      </c>
      <c r="V101" s="59">
        <f t="shared" si="15"/>
        <v>0</v>
      </c>
    </row>
    <row r="102" spans="1:22" s="16" customFormat="1" ht="36" customHeight="1" x14ac:dyDescent="0.25">
      <c r="A102" s="17"/>
      <c r="B102" s="17"/>
      <c r="C102" s="18"/>
      <c r="D102" s="18"/>
      <c r="E102" s="19"/>
      <c r="F102" s="61"/>
      <c r="G102" s="21"/>
      <c r="H102" s="60">
        <f t="shared" si="8"/>
        <v>0</v>
      </c>
      <c r="I102" s="20"/>
      <c r="J102" s="20"/>
      <c r="K102" s="20"/>
      <c r="L102" s="20"/>
      <c r="M102" s="20"/>
      <c r="N102" s="20"/>
      <c r="O102" s="22"/>
      <c r="P102" s="58">
        <f t="shared" si="9"/>
        <v>0</v>
      </c>
      <c r="Q102" s="58">
        <f t="shared" si="10"/>
        <v>0</v>
      </c>
      <c r="R102" s="58">
        <f t="shared" si="11"/>
        <v>0</v>
      </c>
      <c r="S102" s="58">
        <f t="shared" si="12"/>
        <v>0</v>
      </c>
      <c r="T102" s="58">
        <f t="shared" si="13"/>
        <v>0</v>
      </c>
      <c r="U102" s="58">
        <f t="shared" si="14"/>
        <v>0</v>
      </c>
      <c r="V102" s="59">
        <f t="shared" si="15"/>
        <v>0</v>
      </c>
    </row>
    <row r="103" spans="1:22" s="16" customFormat="1" ht="36" customHeight="1" x14ac:dyDescent="0.25">
      <c r="A103" s="17"/>
      <c r="B103" s="17"/>
      <c r="C103" s="18"/>
      <c r="D103" s="18"/>
      <c r="E103" s="19"/>
      <c r="F103" s="61"/>
      <c r="G103" s="21"/>
      <c r="H103" s="60">
        <f t="shared" si="8"/>
        <v>0</v>
      </c>
      <c r="I103" s="20"/>
      <c r="J103" s="20"/>
      <c r="K103" s="20"/>
      <c r="L103" s="20"/>
      <c r="M103" s="20"/>
      <c r="N103" s="20"/>
      <c r="O103" s="22"/>
      <c r="P103" s="58">
        <f t="shared" si="9"/>
        <v>0</v>
      </c>
      <c r="Q103" s="58">
        <f t="shared" si="10"/>
        <v>0</v>
      </c>
      <c r="R103" s="58">
        <f t="shared" si="11"/>
        <v>0</v>
      </c>
      <c r="S103" s="58">
        <f t="shared" si="12"/>
        <v>0</v>
      </c>
      <c r="T103" s="58">
        <f t="shared" si="13"/>
        <v>0</v>
      </c>
      <c r="U103" s="58">
        <f t="shared" si="14"/>
        <v>0</v>
      </c>
      <c r="V103" s="59">
        <f t="shared" si="15"/>
        <v>0</v>
      </c>
    </row>
    <row r="104" spans="1:22" s="16" customFormat="1" ht="36" customHeight="1" x14ac:dyDescent="0.25">
      <c r="A104" s="17"/>
      <c r="B104" s="17"/>
      <c r="C104" s="18"/>
      <c r="D104" s="18"/>
      <c r="E104" s="19"/>
      <c r="F104" s="61"/>
      <c r="G104" s="21"/>
      <c r="H104" s="60">
        <f t="shared" si="8"/>
        <v>0</v>
      </c>
      <c r="I104" s="20"/>
      <c r="J104" s="20"/>
      <c r="K104" s="20"/>
      <c r="L104" s="20"/>
      <c r="M104" s="20"/>
      <c r="N104" s="20"/>
      <c r="O104" s="22"/>
      <c r="P104" s="58">
        <f t="shared" si="9"/>
        <v>0</v>
      </c>
      <c r="Q104" s="58">
        <f t="shared" si="10"/>
        <v>0</v>
      </c>
      <c r="R104" s="58">
        <f t="shared" si="11"/>
        <v>0</v>
      </c>
      <c r="S104" s="58">
        <f t="shared" si="12"/>
        <v>0</v>
      </c>
      <c r="T104" s="58">
        <f t="shared" si="13"/>
        <v>0</v>
      </c>
      <c r="U104" s="58">
        <f t="shared" si="14"/>
        <v>0</v>
      </c>
      <c r="V104" s="59">
        <f t="shared" si="15"/>
        <v>0</v>
      </c>
    </row>
    <row r="105" spans="1:22" s="16" customFormat="1" ht="36" customHeight="1" x14ac:dyDescent="0.25">
      <c r="A105" s="17"/>
      <c r="B105" s="17"/>
      <c r="C105" s="18"/>
      <c r="D105" s="18"/>
      <c r="E105" s="19"/>
      <c r="F105" s="61"/>
      <c r="G105" s="21"/>
      <c r="H105" s="60">
        <f t="shared" si="8"/>
        <v>0</v>
      </c>
      <c r="I105" s="20"/>
      <c r="J105" s="20"/>
      <c r="K105" s="20"/>
      <c r="L105" s="20"/>
      <c r="M105" s="20"/>
      <c r="N105" s="20"/>
      <c r="O105" s="22"/>
      <c r="P105" s="58">
        <f t="shared" si="9"/>
        <v>0</v>
      </c>
      <c r="Q105" s="58">
        <f t="shared" si="10"/>
        <v>0</v>
      </c>
      <c r="R105" s="58">
        <f t="shared" si="11"/>
        <v>0</v>
      </c>
      <c r="S105" s="58">
        <f t="shared" si="12"/>
        <v>0</v>
      </c>
      <c r="T105" s="58">
        <f t="shared" si="13"/>
        <v>0</v>
      </c>
      <c r="U105" s="58">
        <f t="shared" si="14"/>
        <v>0</v>
      </c>
      <c r="V105" s="59">
        <f t="shared" si="15"/>
        <v>0</v>
      </c>
    </row>
    <row r="106" spans="1:22" ht="33" customHeight="1" x14ac:dyDescent="0.25">
      <c r="A106" s="17"/>
      <c r="B106" s="17"/>
      <c r="C106" s="18"/>
      <c r="D106" s="18"/>
      <c r="E106" s="19"/>
      <c r="F106" s="61"/>
      <c r="G106" s="21"/>
      <c r="H106" s="60">
        <f t="shared" si="8"/>
        <v>0</v>
      </c>
      <c r="I106" s="20"/>
      <c r="J106" s="20"/>
      <c r="K106" s="20"/>
      <c r="L106" s="20"/>
      <c r="M106" s="20"/>
      <c r="N106" s="20"/>
      <c r="P106" s="58">
        <f>IF(H106&lt;=0,0,I106/H106)</f>
        <v>0</v>
      </c>
      <c r="Q106" s="58">
        <f>IF(H106&lt;=0,0,J106/H106)</f>
        <v>0</v>
      </c>
      <c r="R106" s="58">
        <f>IF($H106&lt;=0,0,$K106/$H106)</f>
        <v>0</v>
      </c>
      <c r="S106" s="58">
        <f>IF($H106&lt;=0,0,$L106/$H106)</f>
        <v>0</v>
      </c>
      <c r="T106" s="58">
        <f>IF($H106&lt;=0,0,$M106/$H106)</f>
        <v>0</v>
      </c>
      <c r="U106" s="58">
        <f>IF($H106&lt;=0,0,$N106/$H106)</f>
        <v>0</v>
      </c>
      <c r="V106" s="59">
        <f>SUM(P106:U106)</f>
        <v>0</v>
      </c>
    </row>
    <row r="107" spans="1:22" ht="33" customHeight="1" x14ac:dyDescent="0.25">
      <c r="A107" s="17"/>
      <c r="B107" s="17"/>
      <c r="C107" s="18"/>
      <c r="D107" s="18"/>
      <c r="E107" s="19"/>
      <c r="F107" s="24"/>
      <c r="G107" s="9"/>
      <c r="H107" s="60">
        <f t="shared" si="8"/>
        <v>0</v>
      </c>
      <c r="I107" s="24"/>
      <c r="J107" s="24"/>
      <c r="K107" s="24"/>
      <c r="L107" s="24"/>
      <c r="M107" s="24"/>
      <c r="N107" s="24"/>
      <c r="P107" s="58">
        <f t="shared" ref="P107:P130" si="16">IF(H107&lt;=0,0,I107/H107)</f>
        <v>0</v>
      </c>
      <c r="Q107" s="58">
        <f t="shared" ref="Q107:Q130" si="17">IF(H107&lt;=0,0,J107/H107)</f>
        <v>0</v>
      </c>
      <c r="R107" s="58">
        <f t="shared" ref="R107:R130" si="18">IF($H107&lt;=0,0,$K107/$H107)</f>
        <v>0</v>
      </c>
      <c r="S107" s="58">
        <f t="shared" ref="S107:S130" si="19">IF($H107&lt;=0,0,$L107/$H107)</f>
        <v>0</v>
      </c>
      <c r="T107" s="58">
        <f t="shared" ref="T107:T130" si="20">IF($H107&lt;=0,0,$M107/$H107)</f>
        <v>0</v>
      </c>
      <c r="U107" s="58">
        <f t="shared" ref="U107:U130" si="21">IF($H107&lt;=0,0,$N107/$H107)</f>
        <v>0</v>
      </c>
      <c r="V107" s="59">
        <f t="shared" ref="V107:V129" si="22">SUM(P107:U107)</f>
        <v>0</v>
      </c>
    </row>
    <row r="108" spans="1:22" ht="33" customHeight="1" x14ac:dyDescent="0.25">
      <c r="A108" s="26"/>
      <c r="B108" s="26"/>
      <c r="C108" s="27"/>
      <c r="D108" s="27"/>
      <c r="E108" s="19"/>
      <c r="F108" s="24"/>
      <c r="G108" s="9"/>
      <c r="H108" s="60">
        <f t="shared" si="8"/>
        <v>0</v>
      </c>
      <c r="I108" s="24"/>
      <c r="J108" s="24"/>
      <c r="K108" s="24"/>
      <c r="L108" s="24"/>
      <c r="M108" s="24"/>
      <c r="N108" s="24"/>
      <c r="P108" s="58">
        <f t="shared" si="16"/>
        <v>0</v>
      </c>
      <c r="Q108" s="58">
        <f t="shared" si="17"/>
        <v>0</v>
      </c>
      <c r="R108" s="58">
        <f t="shared" si="18"/>
        <v>0</v>
      </c>
      <c r="S108" s="58">
        <f t="shared" si="19"/>
        <v>0</v>
      </c>
      <c r="T108" s="58">
        <f t="shared" si="20"/>
        <v>0</v>
      </c>
      <c r="U108" s="58">
        <f t="shared" si="21"/>
        <v>0</v>
      </c>
      <c r="V108" s="59">
        <f t="shared" si="22"/>
        <v>0</v>
      </c>
    </row>
    <row r="109" spans="1:22" ht="33" customHeight="1" x14ac:dyDescent="0.25">
      <c r="A109" s="26"/>
      <c r="B109" s="26"/>
      <c r="C109" s="27"/>
      <c r="D109" s="27"/>
      <c r="E109" s="19"/>
      <c r="F109" s="24"/>
      <c r="G109" s="9"/>
      <c r="H109" s="60">
        <f t="shared" si="8"/>
        <v>0</v>
      </c>
      <c r="I109" s="24"/>
      <c r="J109" s="24"/>
      <c r="K109" s="24"/>
      <c r="L109" s="24"/>
      <c r="M109" s="24"/>
      <c r="N109" s="24"/>
      <c r="P109" s="58">
        <f t="shared" si="16"/>
        <v>0</v>
      </c>
      <c r="Q109" s="58">
        <f t="shared" si="17"/>
        <v>0</v>
      </c>
      <c r="R109" s="58">
        <f t="shared" si="18"/>
        <v>0</v>
      </c>
      <c r="S109" s="58">
        <f t="shared" si="19"/>
        <v>0</v>
      </c>
      <c r="T109" s="58">
        <f t="shared" si="20"/>
        <v>0</v>
      </c>
      <c r="U109" s="58">
        <f t="shared" si="21"/>
        <v>0</v>
      </c>
      <c r="V109" s="59">
        <f t="shared" si="22"/>
        <v>0</v>
      </c>
    </row>
    <row r="110" spans="1:22" ht="33" customHeight="1" x14ac:dyDescent="0.25">
      <c r="A110" s="26"/>
      <c r="B110" s="26"/>
      <c r="C110" s="27"/>
      <c r="D110" s="27"/>
      <c r="E110" s="19"/>
      <c r="F110" s="24"/>
      <c r="G110" s="9"/>
      <c r="H110" s="60">
        <f t="shared" si="8"/>
        <v>0</v>
      </c>
      <c r="I110" s="24"/>
      <c r="J110" s="24"/>
      <c r="K110" s="24"/>
      <c r="L110" s="24"/>
      <c r="M110" s="24"/>
      <c r="N110" s="24"/>
      <c r="P110" s="58">
        <f t="shared" si="16"/>
        <v>0</v>
      </c>
      <c r="Q110" s="58">
        <f t="shared" si="17"/>
        <v>0</v>
      </c>
      <c r="R110" s="58">
        <f t="shared" si="18"/>
        <v>0</v>
      </c>
      <c r="S110" s="58">
        <f t="shared" si="19"/>
        <v>0</v>
      </c>
      <c r="T110" s="58">
        <f t="shared" si="20"/>
        <v>0</v>
      </c>
      <c r="U110" s="58">
        <f t="shared" si="21"/>
        <v>0</v>
      </c>
      <c r="V110" s="59">
        <f t="shared" si="22"/>
        <v>0</v>
      </c>
    </row>
    <row r="111" spans="1:22" ht="33" customHeight="1" x14ac:dyDescent="0.25">
      <c r="A111" s="26"/>
      <c r="B111" s="26"/>
      <c r="C111" s="27"/>
      <c r="D111" s="27"/>
      <c r="E111" s="19"/>
      <c r="F111" s="24"/>
      <c r="G111" s="9"/>
      <c r="H111" s="60">
        <f t="shared" si="8"/>
        <v>0</v>
      </c>
      <c r="I111" s="24"/>
      <c r="J111" s="24"/>
      <c r="K111" s="24"/>
      <c r="L111" s="24"/>
      <c r="M111" s="24"/>
      <c r="N111" s="24"/>
      <c r="P111" s="58">
        <f t="shared" si="16"/>
        <v>0</v>
      </c>
      <c r="Q111" s="58">
        <f t="shared" si="17"/>
        <v>0</v>
      </c>
      <c r="R111" s="58">
        <f t="shared" si="18"/>
        <v>0</v>
      </c>
      <c r="S111" s="58">
        <f t="shared" si="19"/>
        <v>0</v>
      </c>
      <c r="T111" s="58">
        <f t="shared" si="20"/>
        <v>0</v>
      </c>
      <c r="U111" s="58">
        <f t="shared" si="21"/>
        <v>0</v>
      </c>
      <c r="V111" s="59">
        <f t="shared" si="22"/>
        <v>0</v>
      </c>
    </row>
    <row r="112" spans="1:22" ht="33" customHeight="1" x14ac:dyDescent="0.25">
      <c r="A112" s="26"/>
      <c r="B112" s="26"/>
      <c r="C112" s="27"/>
      <c r="D112" s="27"/>
      <c r="E112" s="19"/>
      <c r="F112" s="24"/>
      <c r="G112" s="9"/>
      <c r="H112" s="60">
        <f t="shared" si="8"/>
        <v>0</v>
      </c>
      <c r="I112" s="24"/>
      <c r="J112" s="24"/>
      <c r="K112" s="24"/>
      <c r="L112" s="24"/>
      <c r="M112" s="24"/>
      <c r="N112" s="24"/>
      <c r="P112" s="58">
        <f t="shared" si="16"/>
        <v>0</v>
      </c>
      <c r="Q112" s="58">
        <f t="shared" si="17"/>
        <v>0</v>
      </c>
      <c r="R112" s="58">
        <f t="shared" si="18"/>
        <v>0</v>
      </c>
      <c r="S112" s="58">
        <f t="shared" si="19"/>
        <v>0</v>
      </c>
      <c r="T112" s="58">
        <f t="shared" si="20"/>
        <v>0</v>
      </c>
      <c r="U112" s="58">
        <f t="shared" si="21"/>
        <v>0</v>
      </c>
      <c r="V112" s="59">
        <f t="shared" si="22"/>
        <v>0</v>
      </c>
    </row>
    <row r="113" spans="1:22" ht="33" customHeight="1" x14ac:dyDescent="0.25">
      <c r="A113" s="26"/>
      <c r="B113" s="26"/>
      <c r="C113" s="27"/>
      <c r="D113" s="27"/>
      <c r="E113" s="19"/>
      <c r="F113" s="24"/>
      <c r="G113" s="9"/>
      <c r="H113" s="60">
        <f t="shared" si="8"/>
        <v>0</v>
      </c>
      <c r="I113" s="24"/>
      <c r="J113" s="24"/>
      <c r="K113" s="24"/>
      <c r="L113" s="24"/>
      <c r="M113" s="24"/>
      <c r="N113" s="24"/>
      <c r="P113" s="58">
        <f t="shared" si="16"/>
        <v>0</v>
      </c>
      <c r="Q113" s="58">
        <f t="shared" si="17"/>
        <v>0</v>
      </c>
      <c r="R113" s="58">
        <f t="shared" si="18"/>
        <v>0</v>
      </c>
      <c r="S113" s="58">
        <f t="shared" si="19"/>
        <v>0</v>
      </c>
      <c r="T113" s="58">
        <f t="shared" si="20"/>
        <v>0</v>
      </c>
      <c r="U113" s="58">
        <f t="shared" si="21"/>
        <v>0</v>
      </c>
      <c r="V113" s="59">
        <f t="shared" si="22"/>
        <v>0</v>
      </c>
    </row>
    <row r="114" spans="1:22" ht="33" customHeight="1" x14ac:dyDescent="0.25">
      <c r="A114" s="26"/>
      <c r="B114" s="26"/>
      <c r="C114" s="27"/>
      <c r="D114" s="27"/>
      <c r="E114" s="19"/>
      <c r="F114" s="24"/>
      <c r="G114" s="9"/>
      <c r="H114" s="60">
        <f t="shared" si="8"/>
        <v>0</v>
      </c>
      <c r="I114" s="24"/>
      <c r="J114" s="24"/>
      <c r="K114" s="24"/>
      <c r="L114" s="24"/>
      <c r="M114" s="24"/>
      <c r="N114" s="24"/>
      <c r="P114" s="58">
        <f t="shared" si="16"/>
        <v>0</v>
      </c>
      <c r="Q114" s="58">
        <f t="shared" si="17"/>
        <v>0</v>
      </c>
      <c r="R114" s="58">
        <f t="shared" si="18"/>
        <v>0</v>
      </c>
      <c r="S114" s="58">
        <f t="shared" si="19"/>
        <v>0</v>
      </c>
      <c r="T114" s="58">
        <f t="shared" si="20"/>
        <v>0</v>
      </c>
      <c r="U114" s="58">
        <f t="shared" si="21"/>
        <v>0</v>
      </c>
      <c r="V114" s="59">
        <f t="shared" si="22"/>
        <v>0</v>
      </c>
    </row>
    <row r="115" spans="1:22" ht="33" customHeight="1" x14ac:dyDescent="0.25">
      <c r="A115" s="26"/>
      <c r="B115" s="26"/>
      <c r="C115" s="27"/>
      <c r="D115" s="27"/>
      <c r="E115" s="19"/>
      <c r="F115" s="24"/>
      <c r="G115" s="9"/>
      <c r="H115" s="60">
        <f t="shared" si="8"/>
        <v>0</v>
      </c>
      <c r="I115" s="24"/>
      <c r="J115" s="24"/>
      <c r="K115" s="24"/>
      <c r="L115" s="24"/>
      <c r="M115" s="24"/>
      <c r="N115" s="24"/>
      <c r="P115" s="58">
        <f t="shared" si="16"/>
        <v>0</v>
      </c>
      <c r="Q115" s="58">
        <f t="shared" si="17"/>
        <v>0</v>
      </c>
      <c r="R115" s="58">
        <f t="shared" si="18"/>
        <v>0</v>
      </c>
      <c r="S115" s="58">
        <f t="shared" si="19"/>
        <v>0</v>
      </c>
      <c r="T115" s="58">
        <f t="shared" si="20"/>
        <v>0</v>
      </c>
      <c r="U115" s="58">
        <f t="shared" si="21"/>
        <v>0</v>
      </c>
      <c r="V115" s="59">
        <f t="shared" si="22"/>
        <v>0</v>
      </c>
    </row>
    <row r="116" spans="1:22" ht="33" customHeight="1" x14ac:dyDescent="0.25">
      <c r="A116" s="26"/>
      <c r="B116" s="26"/>
      <c r="C116" s="27"/>
      <c r="D116" s="27"/>
      <c r="E116" s="19"/>
      <c r="F116" s="24"/>
      <c r="G116" s="9"/>
      <c r="H116" s="60">
        <f t="shared" si="8"/>
        <v>0</v>
      </c>
      <c r="I116" s="24"/>
      <c r="J116" s="24"/>
      <c r="K116" s="24"/>
      <c r="L116" s="24"/>
      <c r="M116" s="24"/>
      <c r="N116" s="24"/>
      <c r="P116" s="58">
        <f t="shared" si="16"/>
        <v>0</v>
      </c>
      <c r="Q116" s="58">
        <f t="shared" si="17"/>
        <v>0</v>
      </c>
      <c r="R116" s="58">
        <f t="shared" si="18"/>
        <v>0</v>
      </c>
      <c r="S116" s="58">
        <f t="shared" si="19"/>
        <v>0</v>
      </c>
      <c r="T116" s="58">
        <f t="shared" si="20"/>
        <v>0</v>
      </c>
      <c r="U116" s="58">
        <f t="shared" si="21"/>
        <v>0</v>
      </c>
      <c r="V116" s="59">
        <f t="shared" si="22"/>
        <v>0</v>
      </c>
    </row>
    <row r="117" spans="1:22" ht="33" customHeight="1" x14ac:dyDescent="0.25">
      <c r="A117" s="26"/>
      <c r="B117" s="26"/>
      <c r="C117" s="27"/>
      <c r="D117" s="27"/>
      <c r="E117" s="19"/>
      <c r="F117" s="24"/>
      <c r="G117" s="9"/>
      <c r="H117" s="60">
        <f t="shared" si="8"/>
        <v>0</v>
      </c>
      <c r="I117" s="24"/>
      <c r="J117" s="24"/>
      <c r="K117" s="24"/>
      <c r="L117" s="24"/>
      <c r="M117" s="24"/>
      <c r="N117" s="24"/>
      <c r="P117" s="58">
        <f t="shared" si="16"/>
        <v>0</v>
      </c>
      <c r="Q117" s="58">
        <f t="shared" si="17"/>
        <v>0</v>
      </c>
      <c r="R117" s="58">
        <f t="shared" si="18"/>
        <v>0</v>
      </c>
      <c r="S117" s="58">
        <f t="shared" si="19"/>
        <v>0</v>
      </c>
      <c r="T117" s="58">
        <f t="shared" si="20"/>
        <v>0</v>
      </c>
      <c r="U117" s="58">
        <f t="shared" si="21"/>
        <v>0</v>
      </c>
      <c r="V117" s="59">
        <f t="shared" si="22"/>
        <v>0</v>
      </c>
    </row>
    <row r="118" spans="1:22" ht="33" customHeight="1" x14ac:dyDescent="0.25">
      <c r="A118" s="26"/>
      <c r="B118" s="26"/>
      <c r="C118" s="27"/>
      <c r="D118" s="27"/>
      <c r="E118" s="19"/>
      <c r="F118" s="24"/>
      <c r="G118" s="9"/>
      <c r="H118" s="60">
        <f t="shared" si="8"/>
        <v>0</v>
      </c>
      <c r="I118" s="24"/>
      <c r="J118" s="24"/>
      <c r="K118" s="24"/>
      <c r="L118" s="24"/>
      <c r="M118" s="24"/>
      <c r="N118" s="24"/>
      <c r="P118" s="58">
        <f t="shared" si="16"/>
        <v>0</v>
      </c>
      <c r="Q118" s="58">
        <f t="shared" si="17"/>
        <v>0</v>
      </c>
      <c r="R118" s="58">
        <f t="shared" si="18"/>
        <v>0</v>
      </c>
      <c r="S118" s="58">
        <f t="shared" si="19"/>
        <v>0</v>
      </c>
      <c r="T118" s="58">
        <f t="shared" si="20"/>
        <v>0</v>
      </c>
      <c r="U118" s="58">
        <f t="shared" si="21"/>
        <v>0</v>
      </c>
      <c r="V118" s="59">
        <f t="shared" si="22"/>
        <v>0</v>
      </c>
    </row>
    <row r="119" spans="1:22" ht="33" customHeight="1" x14ac:dyDescent="0.25">
      <c r="A119" s="26"/>
      <c r="B119" s="26"/>
      <c r="C119" s="27"/>
      <c r="D119" s="27"/>
      <c r="E119" s="19"/>
      <c r="F119" s="24"/>
      <c r="G119" s="9"/>
      <c r="H119" s="60">
        <f t="shared" si="8"/>
        <v>0</v>
      </c>
      <c r="I119" s="24"/>
      <c r="J119" s="24"/>
      <c r="K119" s="24"/>
      <c r="L119" s="24"/>
      <c r="M119" s="24"/>
      <c r="N119" s="24"/>
      <c r="P119" s="58">
        <f t="shared" si="16"/>
        <v>0</v>
      </c>
      <c r="Q119" s="58">
        <f t="shared" si="17"/>
        <v>0</v>
      </c>
      <c r="R119" s="58">
        <f t="shared" si="18"/>
        <v>0</v>
      </c>
      <c r="S119" s="58">
        <f t="shared" si="19"/>
        <v>0</v>
      </c>
      <c r="T119" s="58">
        <f t="shared" si="20"/>
        <v>0</v>
      </c>
      <c r="U119" s="58">
        <f t="shared" si="21"/>
        <v>0</v>
      </c>
      <c r="V119" s="59">
        <f t="shared" si="22"/>
        <v>0</v>
      </c>
    </row>
    <row r="120" spans="1:22" ht="33" customHeight="1" x14ac:dyDescent="0.25">
      <c r="A120" s="26"/>
      <c r="B120" s="26"/>
      <c r="C120" s="27"/>
      <c r="D120" s="27"/>
      <c r="E120" s="19"/>
      <c r="F120" s="24"/>
      <c r="G120" s="9"/>
      <c r="H120" s="60">
        <f t="shared" si="8"/>
        <v>0</v>
      </c>
      <c r="I120" s="24"/>
      <c r="J120" s="24"/>
      <c r="K120" s="24"/>
      <c r="L120" s="24"/>
      <c r="M120" s="24"/>
      <c r="N120" s="24"/>
      <c r="P120" s="58">
        <f t="shared" si="16"/>
        <v>0</v>
      </c>
      <c r="Q120" s="58">
        <f t="shared" si="17"/>
        <v>0</v>
      </c>
      <c r="R120" s="58">
        <f t="shared" si="18"/>
        <v>0</v>
      </c>
      <c r="S120" s="58">
        <f t="shared" si="19"/>
        <v>0</v>
      </c>
      <c r="T120" s="58">
        <f t="shared" si="20"/>
        <v>0</v>
      </c>
      <c r="U120" s="58">
        <f t="shared" si="21"/>
        <v>0</v>
      </c>
      <c r="V120" s="59">
        <f t="shared" si="22"/>
        <v>0</v>
      </c>
    </row>
    <row r="121" spans="1:22" ht="33" customHeight="1" x14ac:dyDescent="0.25">
      <c r="A121" s="26"/>
      <c r="B121" s="26"/>
      <c r="C121" s="27"/>
      <c r="D121" s="27"/>
      <c r="E121" s="19"/>
      <c r="F121" s="24"/>
      <c r="G121" s="9"/>
      <c r="H121" s="60">
        <f t="shared" si="8"/>
        <v>0</v>
      </c>
      <c r="I121" s="24"/>
      <c r="J121" s="24"/>
      <c r="K121" s="24"/>
      <c r="L121" s="24"/>
      <c r="M121" s="24"/>
      <c r="N121" s="24"/>
      <c r="P121" s="58">
        <f t="shared" si="16"/>
        <v>0</v>
      </c>
      <c r="Q121" s="58">
        <f t="shared" si="17"/>
        <v>0</v>
      </c>
      <c r="R121" s="58">
        <f t="shared" si="18"/>
        <v>0</v>
      </c>
      <c r="S121" s="58">
        <f t="shared" si="19"/>
        <v>0</v>
      </c>
      <c r="T121" s="58">
        <f t="shared" si="20"/>
        <v>0</v>
      </c>
      <c r="U121" s="58">
        <f t="shared" si="21"/>
        <v>0</v>
      </c>
      <c r="V121" s="59">
        <f t="shared" si="22"/>
        <v>0</v>
      </c>
    </row>
    <row r="122" spans="1:22" ht="33" customHeight="1" x14ac:dyDescent="0.25">
      <c r="A122" s="26"/>
      <c r="B122" s="26"/>
      <c r="C122" s="27"/>
      <c r="D122" s="27"/>
      <c r="E122" s="19"/>
      <c r="F122" s="24"/>
      <c r="G122" s="9"/>
      <c r="H122" s="60">
        <f t="shared" si="8"/>
        <v>0</v>
      </c>
      <c r="I122" s="24"/>
      <c r="J122" s="24"/>
      <c r="K122" s="24"/>
      <c r="L122" s="24"/>
      <c r="M122" s="24"/>
      <c r="N122" s="24"/>
      <c r="P122" s="58">
        <f t="shared" si="16"/>
        <v>0</v>
      </c>
      <c r="Q122" s="58">
        <f t="shared" si="17"/>
        <v>0</v>
      </c>
      <c r="R122" s="58">
        <f t="shared" si="18"/>
        <v>0</v>
      </c>
      <c r="S122" s="58">
        <f t="shared" si="19"/>
        <v>0</v>
      </c>
      <c r="T122" s="58">
        <f t="shared" si="20"/>
        <v>0</v>
      </c>
      <c r="U122" s="58">
        <f t="shared" si="21"/>
        <v>0</v>
      </c>
      <c r="V122" s="59">
        <f t="shared" si="22"/>
        <v>0</v>
      </c>
    </row>
    <row r="123" spans="1:22" ht="33" customHeight="1" x14ac:dyDescent="0.25">
      <c r="A123" s="26"/>
      <c r="B123" s="26"/>
      <c r="C123" s="27"/>
      <c r="D123" s="27"/>
      <c r="E123" s="19"/>
      <c r="F123" s="24"/>
      <c r="G123" s="9"/>
      <c r="H123" s="60">
        <f t="shared" si="8"/>
        <v>0</v>
      </c>
      <c r="I123" s="24"/>
      <c r="J123" s="24"/>
      <c r="K123" s="24"/>
      <c r="L123" s="24"/>
      <c r="M123" s="24"/>
      <c r="N123" s="24"/>
      <c r="P123" s="58">
        <f t="shared" si="16"/>
        <v>0</v>
      </c>
      <c r="Q123" s="58">
        <f t="shared" si="17"/>
        <v>0</v>
      </c>
      <c r="R123" s="58">
        <f t="shared" si="18"/>
        <v>0</v>
      </c>
      <c r="S123" s="58">
        <f t="shared" si="19"/>
        <v>0</v>
      </c>
      <c r="T123" s="58">
        <f t="shared" si="20"/>
        <v>0</v>
      </c>
      <c r="U123" s="58">
        <f t="shared" si="21"/>
        <v>0</v>
      </c>
      <c r="V123" s="59">
        <f t="shared" si="22"/>
        <v>0</v>
      </c>
    </row>
    <row r="124" spans="1:22" ht="33" customHeight="1" x14ac:dyDescent="0.25">
      <c r="A124" s="26"/>
      <c r="B124" s="26"/>
      <c r="C124" s="27"/>
      <c r="D124" s="27"/>
      <c r="E124" s="19"/>
      <c r="F124" s="24"/>
      <c r="G124" s="9"/>
      <c r="H124" s="60">
        <f t="shared" si="8"/>
        <v>0</v>
      </c>
      <c r="I124" s="24"/>
      <c r="J124" s="24"/>
      <c r="K124" s="24"/>
      <c r="L124" s="24"/>
      <c r="M124" s="24"/>
      <c r="N124" s="24"/>
      <c r="P124" s="58">
        <f t="shared" si="16"/>
        <v>0</v>
      </c>
      <c r="Q124" s="58">
        <f t="shared" si="17"/>
        <v>0</v>
      </c>
      <c r="R124" s="58">
        <f t="shared" si="18"/>
        <v>0</v>
      </c>
      <c r="S124" s="58">
        <f t="shared" si="19"/>
        <v>0</v>
      </c>
      <c r="T124" s="58">
        <f t="shared" si="20"/>
        <v>0</v>
      </c>
      <c r="U124" s="58">
        <f t="shared" si="21"/>
        <v>0</v>
      </c>
      <c r="V124" s="59">
        <f t="shared" si="22"/>
        <v>0</v>
      </c>
    </row>
    <row r="125" spans="1:22" ht="33" customHeight="1" x14ac:dyDescent="0.25">
      <c r="A125" s="26"/>
      <c r="B125" s="26"/>
      <c r="C125" s="27"/>
      <c r="D125" s="27"/>
      <c r="E125" s="19"/>
      <c r="F125" s="24"/>
      <c r="G125" s="9"/>
      <c r="H125" s="60">
        <f t="shared" si="8"/>
        <v>0</v>
      </c>
      <c r="I125" s="24"/>
      <c r="J125" s="24"/>
      <c r="K125" s="24"/>
      <c r="L125" s="24"/>
      <c r="M125" s="24"/>
      <c r="N125" s="24"/>
      <c r="P125" s="58">
        <f t="shared" si="16"/>
        <v>0</v>
      </c>
      <c r="Q125" s="58">
        <f t="shared" si="17"/>
        <v>0</v>
      </c>
      <c r="R125" s="58">
        <f t="shared" si="18"/>
        <v>0</v>
      </c>
      <c r="S125" s="58">
        <f t="shared" si="19"/>
        <v>0</v>
      </c>
      <c r="T125" s="58">
        <f t="shared" si="20"/>
        <v>0</v>
      </c>
      <c r="U125" s="58">
        <f t="shared" si="21"/>
        <v>0</v>
      </c>
      <c r="V125" s="59">
        <f t="shared" si="22"/>
        <v>0</v>
      </c>
    </row>
    <row r="126" spans="1:22" ht="33" customHeight="1" x14ac:dyDescent="0.25">
      <c r="A126" s="26"/>
      <c r="B126" s="26"/>
      <c r="C126" s="27"/>
      <c r="D126" s="27"/>
      <c r="E126" s="19"/>
      <c r="F126" s="24"/>
      <c r="G126" s="9"/>
      <c r="H126" s="60">
        <f t="shared" si="8"/>
        <v>0</v>
      </c>
      <c r="I126" s="24"/>
      <c r="J126" s="24"/>
      <c r="K126" s="24"/>
      <c r="L126" s="24"/>
      <c r="M126" s="24"/>
      <c r="N126" s="24"/>
      <c r="P126" s="58">
        <f t="shared" si="16"/>
        <v>0</v>
      </c>
      <c r="Q126" s="58">
        <f t="shared" si="17"/>
        <v>0</v>
      </c>
      <c r="R126" s="58">
        <f t="shared" si="18"/>
        <v>0</v>
      </c>
      <c r="S126" s="58">
        <f t="shared" si="19"/>
        <v>0</v>
      </c>
      <c r="T126" s="58">
        <f t="shared" si="20"/>
        <v>0</v>
      </c>
      <c r="U126" s="58">
        <f t="shared" si="21"/>
        <v>0</v>
      </c>
      <c r="V126" s="59">
        <f t="shared" si="22"/>
        <v>0</v>
      </c>
    </row>
    <row r="127" spans="1:22" ht="33" customHeight="1" x14ac:dyDescent="0.25">
      <c r="A127" s="26"/>
      <c r="B127" s="26"/>
      <c r="C127" s="27"/>
      <c r="D127" s="27"/>
      <c r="E127" s="19"/>
      <c r="F127" s="24"/>
      <c r="G127" s="9"/>
      <c r="H127" s="60">
        <f t="shared" si="8"/>
        <v>0</v>
      </c>
      <c r="I127" s="24"/>
      <c r="J127" s="24"/>
      <c r="K127" s="24"/>
      <c r="L127" s="24"/>
      <c r="M127" s="24"/>
      <c r="N127" s="24"/>
      <c r="P127" s="58">
        <f t="shared" si="16"/>
        <v>0</v>
      </c>
      <c r="Q127" s="58">
        <f t="shared" si="17"/>
        <v>0</v>
      </c>
      <c r="R127" s="58">
        <f t="shared" si="18"/>
        <v>0</v>
      </c>
      <c r="S127" s="58">
        <f t="shared" si="19"/>
        <v>0</v>
      </c>
      <c r="T127" s="58">
        <f t="shared" si="20"/>
        <v>0</v>
      </c>
      <c r="U127" s="58">
        <f t="shared" si="21"/>
        <v>0</v>
      </c>
      <c r="V127" s="59">
        <f t="shared" si="22"/>
        <v>0</v>
      </c>
    </row>
    <row r="128" spans="1:22" ht="33" customHeight="1" x14ac:dyDescent="0.25">
      <c r="A128" s="26"/>
      <c r="B128" s="26"/>
      <c r="C128" s="27"/>
      <c r="D128" s="27"/>
      <c r="E128" s="19"/>
      <c r="F128" s="24"/>
      <c r="G128" s="9"/>
      <c r="H128" s="60">
        <f t="shared" si="8"/>
        <v>0</v>
      </c>
      <c r="I128" s="24"/>
      <c r="J128" s="24"/>
      <c r="K128" s="24"/>
      <c r="L128" s="24"/>
      <c r="M128" s="24"/>
      <c r="N128" s="24"/>
      <c r="P128" s="58">
        <f t="shared" si="16"/>
        <v>0</v>
      </c>
      <c r="Q128" s="58">
        <f t="shared" si="17"/>
        <v>0</v>
      </c>
      <c r="R128" s="58">
        <f t="shared" si="18"/>
        <v>0</v>
      </c>
      <c r="S128" s="58">
        <f t="shared" si="19"/>
        <v>0</v>
      </c>
      <c r="T128" s="58">
        <f t="shared" si="20"/>
        <v>0</v>
      </c>
      <c r="U128" s="58">
        <f t="shared" si="21"/>
        <v>0</v>
      </c>
      <c r="V128" s="59">
        <f t="shared" si="22"/>
        <v>0</v>
      </c>
    </row>
    <row r="129" spans="1:22" ht="33" customHeight="1" x14ac:dyDescent="0.25">
      <c r="A129" s="26"/>
      <c r="B129" s="26"/>
      <c r="C129" s="27"/>
      <c r="D129" s="27"/>
      <c r="E129" s="19"/>
      <c r="F129" s="24"/>
      <c r="G129" s="9"/>
      <c r="H129" s="60">
        <f t="shared" si="8"/>
        <v>0</v>
      </c>
      <c r="I129" s="24"/>
      <c r="J129" s="24"/>
      <c r="K129" s="24"/>
      <c r="L129" s="24"/>
      <c r="M129" s="24"/>
      <c r="N129" s="24"/>
      <c r="P129" s="58">
        <f t="shared" si="16"/>
        <v>0</v>
      </c>
      <c r="Q129" s="58">
        <f t="shared" si="17"/>
        <v>0</v>
      </c>
      <c r="R129" s="58">
        <f t="shared" si="18"/>
        <v>0</v>
      </c>
      <c r="S129" s="58">
        <f t="shared" si="19"/>
        <v>0</v>
      </c>
      <c r="T129" s="58">
        <f t="shared" si="20"/>
        <v>0</v>
      </c>
      <c r="U129" s="58">
        <f t="shared" si="21"/>
        <v>0</v>
      </c>
      <c r="V129" s="59">
        <f t="shared" si="22"/>
        <v>0</v>
      </c>
    </row>
    <row r="130" spans="1:22" ht="33" customHeight="1" x14ac:dyDescent="0.25">
      <c r="A130" s="26"/>
      <c r="B130" s="26"/>
      <c r="C130" s="27"/>
      <c r="D130" s="27"/>
      <c r="E130" s="19"/>
      <c r="F130" s="24"/>
      <c r="G130" s="9"/>
      <c r="H130" s="60">
        <f t="shared" si="8"/>
        <v>0</v>
      </c>
      <c r="I130" s="24"/>
      <c r="J130" s="24"/>
      <c r="K130" s="24"/>
      <c r="L130" s="24"/>
      <c r="M130" s="24"/>
      <c r="N130" s="24"/>
      <c r="P130" s="58">
        <f t="shared" si="16"/>
        <v>0</v>
      </c>
      <c r="Q130" s="58">
        <f t="shared" si="17"/>
        <v>0</v>
      </c>
      <c r="R130" s="58">
        <f t="shared" si="18"/>
        <v>0</v>
      </c>
      <c r="S130" s="58">
        <f t="shared" si="19"/>
        <v>0</v>
      </c>
      <c r="T130" s="58">
        <f t="shared" si="20"/>
        <v>0</v>
      </c>
      <c r="U130" s="58">
        <f t="shared" si="21"/>
        <v>0</v>
      </c>
      <c r="V130" s="59">
        <f>SUM(P130:U130)</f>
        <v>0</v>
      </c>
    </row>
    <row r="131" spans="1:22" s="31" customFormat="1" ht="27" customHeight="1" x14ac:dyDescent="0.25">
      <c r="A131" s="68" t="s">
        <v>10</v>
      </c>
      <c r="B131" s="68"/>
      <c r="C131" s="68"/>
      <c r="D131" s="68"/>
      <c r="E131" s="54">
        <f t="shared" ref="E131:N131" si="23">SUM(E6:E130)</f>
        <v>0</v>
      </c>
      <c r="F131" s="57">
        <f t="shared" si="23"/>
        <v>0</v>
      </c>
      <c r="G131" s="57">
        <f t="shared" si="23"/>
        <v>0</v>
      </c>
      <c r="H131" s="43">
        <f t="shared" si="23"/>
        <v>0</v>
      </c>
      <c r="I131" s="43">
        <f t="shared" si="23"/>
        <v>0</v>
      </c>
      <c r="J131" s="43">
        <f t="shared" si="23"/>
        <v>0</v>
      </c>
      <c r="K131" s="43">
        <f t="shared" si="23"/>
        <v>0</v>
      </c>
      <c r="L131" s="43">
        <f t="shared" si="23"/>
        <v>0</v>
      </c>
      <c r="M131" s="43">
        <f t="shared" si="23"/>
        <v>0</v>
      </c>
      <c r="N131" s="43">
        <f t="shared" si="23"/>
        <v>0</v>
      </c>
      <c r="O131" s="30"/>
      <c r="P131" s="69" t="s">
        <v>7</v>
      </c>
      <c r="Q131" s="69"/>
      <c r="R131" s="69"/>
      <c r="S131" s="69"/>
      <c r="T131" s="69"/>
      <c r="U131" s="69"/>
      <c r="V131" s="69"/>
    </row>
    <row r="132" spans="1:22" s="31" customFormat="1" ht="27" customHeight="1" x14ac:dyDescent="0.25">
      <c r="A132" s="68" t="s">
        <v>7</v>
      </c>
      <c r="B132" s="68"/>
      <c r="C132" s="68"/>
      <c r="D132" s="68"/>
      <c r="E132" s="55" t="str">
        <f>IF(E131=0,"",AVERAGE(E6:E130))</f>
        <v/>
      </c>
      <c r="F132" s="41" t="str">
        <f>IF(F131=0,"",(H131/E131))</f>
        <v/>
      </c>
      <c r="G132" s="42" t="str">
        <f>IF(G131=0,"",AVERAGE(G6:G130))</f>
        <v/>
      </c>
      <c r="H132" s="51" t="str">
        <f>IF(H131=0,"",AVERAGE(H6:H130))</f>
        <v/>
      </c>
      <c r="I132" s="52"/>
      <c r="J132" s="52"/>
      <c r="K132" s="52"/>
      <c r="L132" s="52"/>
      <c r="M132" s="52"/>
      <c r="N132" s="53"/>
      <c r="O132" s="30"/>
      <c r="P132" s="42" t="str">
        <f>IFERROR(IF($I$131="","",(I131/$H$131)),"")</f>
        <v/>
      </c>
      <c r="Q132" s="42" t="str">
        <f>IFERROR(IF($J$131="","",(J131/$H$131)),"")</f>
        <v/>
      </c>
      <c r="R132" s="42" t="str">
        <f>IFERROR(IF($K$131="","",(K131/$H$131)),"")</f>
        <v/>
      </c>
      <c r="S132" s="42" t="str">
        <f>IFERROR(IF($L$131="","",(L131/$H$131)),"")</f>
        <v/>
      </c>
      <c r="T132" s="42" t="str">
        <f>IFERROR(IF($M$131="","",(M131/$H$131)),"")</f>
        <v/>
      </c>
      <c r="U132" s="42" t="str">
        <f>IFERROR(IF($N$131="","",(N131/$H$131)),"")</f>
        <v/>
      </c>
      <c r="V132" s="56"/>
    </row>
  </sheetData>
  <sheetProtection algorithmName="SHA-512" hashValue="o7ikFJUSLD6axPyRVlxyyrZW9P9YI3bvGg/VPnTV+j5CXOqVE3KyM0Ei1pWDfgMAnCeTidsnEm/GEZcJ8A55AA==" saltValue="LKtbYcmX9X4z/G/ze30Ndw==" spinCount="100000" sheet="1" objects="1" scenarios="1" formatCells="0" formatColumns="0" formatRows="0" deleteColumns="0" deleteRows="0"/>
  <protectedRanges>
    <protectedRange sqref="C2:N2" name="Intervalo3_1"/>
    <protectedRange sqref="A6:G130" name="Intervalo1_1"/>
    <protectedRange sqref="I6:N130" name="Intervalo2_1"/>
  </protectedRanges>
  <mergeCells count="20">
    <mergeCell ref="K4:N4"/>
    <mergeCell ref="A131:D131"/>
    <mergeCell ref="P131:V131"/>
    <mergeCell ref="A132:D132"/>
    <mergeCell ref="E4:E5"/>
    <mergeCell ref="F4:F5"/>
    <mergeCell ref="G4:G5"/>
    <mergeCell ref="H4:H5"/>
    <mergeCell ref="I4:I5"/>
    <mergeCell ref="J4:J5"/>
    <mergeCell ref="P3:V4"/>
    <mergeCell ref="A4:A5"/>
    <mergeCell ref="B4:B5"/>
    <mergeCell ref="C4:C5"/>
    <mergeCell ref="D4:D5"/>
    <mergeCell ref="A1:N1"/>
    <mergeCell ref="A2:B2"/>
    <mergeCell ref="C2:N2"/>
    <mergeCell ref="A3:H3"/>
    <mergeCell ref="I3:N3"/>
  </mergeCells>
  <conditionalFormatting sqref="P6:U130">
    <cfRule type="cellIs" dxfId="288" priority="8" operator="equal">
      <formula>0</formula>
    </cfRule>
    <cfRule type="cellIs" dxfId="287" priority="9" operator="equal">
      <formula>0</formula>
    </cfRule>
  </conditionalFormatting>
  <conditionalFormatting sqref="H133:H1048576">
    <cfRule type="cellIs" dxfId="286" priority="16" operator="equal">
      <formula>" -   "</formula>
    </cfRule>
  </conditionalFormatting>
  <conditionalFormatting sqref="H6:H130">
    <cfRule type="cellIs" dxfId="285" priority="6" operator="equal">
      <formula>0</formula>
    </cfRule>
  </conditionalFormatting>
  <conditionalFormatting sqref="E131:N132">
    <cfRule type="cellIs" dxfId="284" priority="5" operator="equal">
      <formula>0</formula>
    </cfRule>
  </conditionalFormatting>
  <conditionalFormatting sqref="V6:V130">
    <cfRule type="cellIs" dxfId="283" priority="4" operator="equal">
      <formula>0</formula>
    </cfRule>
  </conditionalFormatting>
  <conditionalFormatting sqref="F131:G131">
    <cfRule type="cellIs" dxfId="282" priority="1" operator="greaterThan">
      <formula>0</formula>
    </cfRule>
    <cfRule type="cellIs" dxfId="281" priority="2" operator="equal">
      <formula>0</formula>
    </cfRule>
    <cfRule type="cellIs" dxfId="280" priority="3" operator="greaterThan">
      <formula>0</formula>
    </cfRule>
  </conditionalFormatting>
  <conditionalFormatting sqref="H131:H132 H3:H5 H1">
    <cfRule type="cellIs" dxfId="279" priority="7" operator="equal">
      <formula>" -   "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7C338"/>
  </sheetPr>
  <dimension ref="A1:V132"/>
  <sheetViews>
    <sheetView showGridLines="0" zoomScale="70" zoomScaleNormal="70" workbookViewId="0">
      <selection sqref="A1:V132"/>
    </sheetView>
  </sheetViews>
  <sheetFormatPr defaultColWidth="9.140625" defaultRowHeight="15" x14ac:dyDescent="0.25"/>
  <cols>
    <col min="1" max="2" width="12.5703125" style="35" customWidth="1"/>
    <col min="3" max="4" width="38.85546875" style="36" customWidth="1"/>
    <col min="5" max="5" width="13.7109375" style="37" customWidth="1"/>
    <col min="6" max="6" width="13.7109375" style="4" customWidth="1"/>
    <col min="7" max="7" width="13.7109375" style="38" customWidth="1"/>
    <col min="8" max="8" width="13.7109375" style="4" customWidth="1"/>
    <col min="9" max="10" width="13.85546875" style="4" customWidth="1"/>
    <col min="11" max="11" width="12.5703125" style="4" customWidth="1"/>
    <col min="12" max="12" width="12.5703125" style="7" customWidth="1"/>
    <col min="13" max="13" width="12.5703125" style="4" customWidth="1"/>
    <col min="14" max="14" width="12.5703125" style="50" customWidth="1"/>
    <col min="15" max="15" width="2.5703125" style="22" customWidth="1"/>
    <col min="16" max="21" width="10.140625" style="4" customWidth="1"/>
    <col min="22" max="22" width="9.85546875" style="4" customWidth="1"/>
    <col min="23" max="16384" width="9.140625" style="4"/>
  </cols>
  <sheetData>
    <row r="1" spans="1:22" ht="40.5" customHeight="1" x14ac:dyDescent="0.25">
      <c r="A1" s="63" t="s">
        <v>12</v>
      </c>
      <c r="B1" s="63"/>
      <c r="C1" s="63"/>
      <c r="D1" s="63"/>
      <c r="E1" s="63"/>
      <c r="F1" s="63"/>
      <c r="G1" s="63"/>
      <c r="H1" s="63"/>
      <c r="I1" s="63"/>
      <c r="J1" s="63"/>
      <c r="K1" s="63"/>
      <c r="L1" s="63"/>
      <c r="M1" s="63"/>
      <c r="N1" s="63"/>
      <c r="O1" s="13"/>
    </row>
    <row r="2" spans="1:22" ht="33" customHeight="1" x14ac:dyDescent="0.25">
      <c r="A2" s="70" t="s">
        <v>13</v>
      </c>
      <c r="B2" s="70"/>
      <c r="C2" s="73"/>
      <c r="D2" s="73"/>
      <c r="E2" s="73"/>
      <c r="F2" s="73"/>
      <c r="G2" s="73"/>
      <c r="H2" s="73"/>
      <c r="I2" s="73"/>
      <c r="J2" s="73"/>
      <c r="K2" s="73"/>
      <c r="L2" s="73"/>
      <c r="M2" s="73"/>
      <c r="N2" s="73"/>
      <c r="O2" s="14"/>
    </row>
    <row r="3" spans="1:22" s="16" customFormat="1" ht="22.5" customHeight="1" x14ac:dyDescent="0.25">
      <c r="A3" s="65" t="s">
        <v>37</v>
      </c>
      <c r="B3" s="65"/>
      <c r="C3" s="65"/>
      <c r="D3" s="65"/>
      <c r="E3" s="65"/>
      <c r="F3" s="65"/>
      <c r="G3" s="65"/>
      <c r="H3" s="65"/>
      <c r="I3" s="65" t="s">
        <v>21</v>
      </c>
      <c r="J3" s="65"/>
      <c r="K3" s="65"/>
      <c r="L3" s="65"/>
      <c r="M3" s="65"/>
      <c r="N3" s="65"/>
      <c r="O3" s="15"/>
      <c r="P3" s="65" t="s">
        <v>20</v>
      </c>
      <c r="Q3" s="65"/>
      <c r="R3" s="65"/>
      <c r="S3" s="65"/>
      <c r="T3" s="65"/>
      <c r="U3" s="65"/>
      <c r="V3" s="65"/>
    </row>
    <row r="4" spans="1:22" s="16" customFormat="1" ht="32.25" customHeight="1" x14ac:dyDescent="0.25">
      <c r="A4" s="66" t="s">
        <v>38</v>
      </c>
      <c r="B4" s="66" t="s">
        <v>3</v>
      </c>
      <c r="C4" s="65" t="s">
        <v>4</v>
      </c>
      <c r="D4" s="65" t="s">
        <v>14</v>
      </c>
      <c r="E4" s="65" t="s">
        <v>0</v>
      </c>
      <c r="F4" s="65" t="s">
        <v>5</v>
      </c>
      <c r="G4" s="67" t="s">
        <v>1</v>
      </c>
      <c r="H4" s="65" t="s">
        <v>6</v>
      </c>
      <c r="I4" s="65" t="s">
        <v>11</v>
      </c>
      <c r="J4" s="65" t="s">
        <v>2</v>
      </c>
      <c r="K4" s="65" t="s">
        <v>15</v>
      </c>
      <c r="L4" s="65"/>
      <c r="M4" s="65"/>
      <c r="N4" s="65"/>
      <c r="O4" s="15"/>
      <c r="P4" s="65"/>
      <c r="Q4" s="65"/>
      <c r="R4" s="65"/>
      <c r="S4" s="65"/>
      <c r="T4" s="65"/>
      <c r="U4" s="65"/>
      <c r="V4" s="65"/>
    </row>
    <row r="5" spans="1:22" s="16" customFormat="1" ht="36" customHeight="1" x14ac:dyDescent="0.25">
      <c r="A5" s="66"/>
      <c r="B5" s="66"/>
      <c r="C5" s="65"/>
      <c r="D5" s="65"/>
      <c r="E5" s="65"/>
      <c r="F5" s="65"/>
      <c r="G5" s="67"/>
      <c r="H5" s="65"/>
      <c r="I5" s="65"/>
      <c r="J5" s="65"/>
      <c r="K5" s="62" t="s">
        <v>16</v>
      </c>
      <c r="L5" s="40" t="s">
        <v>17</v>
      </c>
      <c r="M5" s="62" t="s">
        <v>18</v>
      </c>
      <c r="N5" s="62" t="s">
        <v>19</v>
      </c>
      <c r="O5" s="15"/>
      <c r="P5" s="62" t="s">
        <v>8</v>
      </c>
      <c r="Q5" s="62" t="s">
        <v>9</v>
      </c>
      <c r="R5" s="62" t="s">
        <v>23</v>
      </c>
      <c r="S5" s="62" t="s">
        <v>24</v>
      </c>
      <c r="T5" s="62" t="s">
        <v>25</v>
      </c>
      <c r="U5" s="62" t="s">
        <v>26</v>
      </c>
      <c r="V5" s="62" t="s">
        <v>22</v>
      </c>
    </row>
    <row r="6" spans="1:22" s="16" customFormat="1" ht="36" customHeight="1" x14ac:dyDescent="0.25">
      <c r="A6" s="17"/>
      <c r="B6" s="17"/>
      <c r="C6" s="18"/>
      <c r="D6" s="18"/>
      <c r="E6" s="19"/>
      <c r="F6" s="61"/>
      <c r="G6" s="21"/>
      <c r="H6" s="60">
        <f t="shared" ref="H6:H69" si="0">(((F6*G6)-F6)*-1)*E6</f>
        <v>0</v>
      </c>
      <c r="I6" s="20"/>
      <c r="J6" s="20"/>
      <c r="K6" s="20"/>
      <c r="L6" s="20"/>
      <c r="M6" s="20"/>
      <c r="N6" s="20"/>
      <c r="O6" s="22"/>
      <c r="P6" s="58">
        <f t="shared" ref="P6:P69" si="1">IF(H6&lt;=0,0,I6/H6)</f>
        <v>0</v>
      </c>
      <c r="Q6" s="58">
        <f t="shared" ref="Q6:Q69" si="2">IF(H6&lt;=0,0,J6/H6)</f>
        <v>0</v>
      </c>
      <c r="R6" s="58">
        <f t="shared" ref="R6:R69" si="3">IF($H6&lt;=0,0,$K6/$H6)</f>
        <v>0</v>
      </c>
      <c r="S6" s="58">
        <f t="shared" ref="S6:S69" si="4">IF($H6&lt;=0,0,$L6/$H6)</f>
        <v>0</v>
      </c>
      <c r="T6" s="58">
        <f t="shared" ref="T6:T69" si="5">IF($H6&lt;=0,0,$M6/$H6)</f>
        <v>0</v>
      </c>
      <c r="U6" s="58">
        <f t="shared" ref="U6:U69" si="6">IF($H6&lt;=0,0,$N6/$H6)</f>
        <v>0</v>
      </c>
      <c r="V6" s="59">
        <f>SUM(P6:U6)</f>
        <v>0</v>
      </c>
    </row>
    <row r="7" spans="1:22" s="16" customFormat="1" ht="36" customHeight="1" x14ac:dyDescent="0.25">
      <c r="A7" s="17"/>
      <c r="B7" s="17"/>
      <c r="C7" s="18"/>
      <c r="D7" s="18"/>
      <c r="E7" s="19"/>
      <c r="F7" s="61"/>
      <c r="G7" s="21"/>
      <c r="H7" s="60">
        <f t="shared" si="0"/>
        <v>0</v>
      </c>
      <c r="I7" s="20"/>
      <c r="J7" s="20"/>
      <c r="K7" s="20"/>
      <c r="L7" s="20"/>
      <c r="M7" s="20"/>
      <c r="N7" s="20"/>
      <c r="O7" s="22"/>
      <c r="P7" s="58">
        <f t="shared" si="1"/>
        <v>0</v>
      </c>
      <c r="Q7" s="58">
        <f t="shared" si="2"/>
        <v>0</v>
      </c>
      <c r="R7" s="58">
        <f t="shared" si="3"/>
        <v>0</v>
      </c>
      <c r="S7" s="58">
        <f t="shared" si="4"/>
        <v>0</v>
      </c>
      <c r="T7" s="58">
        <f t="shared" si="5"/>
        <v>0</v>
      </c>
      <c r="U7" s="58">
        <f t="shared" si="6"/>
        <v>0</v>
      </c>
      <c r="V7" s="59">
        <f t="shared" ref="V7:V70" si="7">SUM(P7:U7)</f>
        <v>0</v>
      </c>
    </row>
    <row r="8" spans="1:22" s="16" customFormat="1" ht="36" customHeight="1" x14ac:dyDescent="0.25">
      <c r="A8" s="17"/>
      <c r="B8" s="17"/>
      <c r="C8" s="18"/>
      <c r="D8" s="18"/>
      <c r="E8" s="19"/>
      <c r="F8" s="61"/>
      <c r="G8" s="21"/>
      <c r="H8" s="60">
        <f t="shared" si="0"/>
        <v>0</v>
      </c>
      <c r="I8" s="20"/>
      <c r="J8" s="20"/>
      <c r="K8" s="20"/>
      <c r="L8" s="20"/>
      <c r="M8" s="20"/>
      <c r="N8" s="20"/>
      <c r="O8" s="22"/>
      <c r="P8" s="58">
        <f t="shared" si="1"/>
        <v>0</v>
      </c>
      <c r="Q8" s="58">
        <f t="shared" si="2"/>
        <v>0</v>
      </c>
      <c r="R8" s="58">
        <f t="shared" si="3"/>
        <v>0</v>
      </c>
      <c r="S8" s="58">
        <f t="shared" si="4"/>
        <v>0</v>
      </c>
      <c r="T8" s="58">
        <f t="shared" si="5"/>
        <v>0</v>
      </c>
      <c r="U8" s="58">
        <f t="shared" si="6"/>
        <v>0</v>
      </c>
      <c r="V8" s="59">
        <f t="shared" si="7"/>
        <v>0</v>
      </c>
    </row>
    <row r="9" spans="1:22" s="16" customFormat="1" ht="36" customHeight="1" x14ac:dyDescent="0.25">
      <c r="A9" s="17"/>
      <c r="B9" s="17"/>
      <c r="C9" s="18"/>
      <c r="D9" s="18"/>
      <c r="E9" s="19"/>
      <c r="F9" s="61"/>
      <c r="G9" s="21"/>
      <c r="H9" s="60">
        <f t="shared" si="0"/>
        <v>0</v>
      </c>
      <c r="I9" s="20"/>
      <c r="J9" s="20"/>
      <c r="K9" s="20"/>
      <c r="L9" s="20"/>
      <c r="M9" s="20"/>
      <c r="N9" s="20"/>
      <c r="O9" s="22"/>
      <c r="P9" s="58">
        <f t="shared" si="1"/>
        <v>0</v>
      </c>
      <c r="Q9" s="58">
        <f t="shared" si="2"/>
        <v>0</v>
      </c>
      <c r="R9" s="58">
        <f t="shared" si="3"/>
        <v>0</v>
      </c>
      <c r="S9" s="58">
        <f t="shared" si="4"/>
        <v>0</v>
      </c>
      <c r="T9" s="58">
        <f t="shared" si="5"/>
        <v>0</v>
      </c>
      <c r="U9" s="58">
        <f t="shared" si="6"/>
        <v>0</v>
      </c>
      <c r="V9" s="59">
        <f t="shared" si="7"/>
        <v>0</v>
      </c>
    </row>
    <row r="10" spans="1:22" s="16" customFormat="1" ht="36" customHeight="1" x14ac:dyDescent="0.25">
      <c r="A10" s="17"/>
      <c r="B10" s="17"/>
      <c r="C10" s="18"/>
      <c r="D10" s="18"/>
      <c r="E10" s="19"/>
      <c r="F10" s="61"/>
      <c r="G10" s="21"/>
      <c r="H10" s="60">
        <f t="shared" si="0"/>
        <v>0</v>
      </c>
      <c r="I10" s="20"/>
      <c r="J10" s="20"/>
      <c r="K10" s="20"/>
      <c r="L10" s="20"/>
      <c r="M10" s="20"/>
      <c r="N10" s="20"/>
      <c r="O10" s="22"/>
      <c r="P10" s="58">
        <f t="shared" si="1"/>
        <v>0</v>
      </c>
      <c r="Q10" s="58">
        <f t="shared" si="2"/>
        <v>0</v>
      </c>
      <c r="R10" s="58">
        <f t="shared" si="3"/>
        <v>0</v>
      </c>
      <c r="S10" s="58">
        <f t="shared" si="4"/>
        <v>0</v>
      </c>
      <c r="T10" s="58">
        <f t="shared" si="5"/>
        <v>0</v>
      </c>
      <c r="U10" s="58">
        <f t="shared" si="6"/>
        <v>0</v>
      </c>
      <c r="V10" s="59">
        <f t="shared" si="7"/>
        <v>0</v>
      </c>
    </row>
    <row r="11" spans="1:22" s="16" customFormat="1" ht="36" customHeight="1" x14ac:dyDescent="0.25">
      <c r="A11" s="17"/>
      <c r="B11" s="17"/>
      <c r="C11" s="18"/>
      <c r="D11" s="18"/>
      <c r="E11" s="19"/>
      <c r="F11" s="61"/>
      <c r="G11" s="21"/>
      <c r="H11" s="60">
        <f t="shared" si="0"/>
        <v>0</v>
      </c>
      <c r="I11" s="20"/>
      <c r="J11" s="20"/>
      <c r="K11" s="20"/>
      <c r="L11" s="20"/>
      <c r="M11" s="20"/>
      <c r="N11" s="20"/>
      <c r="O11" s="22"/>
      <c r="P11" s="58">
        <f t="shared" si="1"/>
        <v>0</v>
      </c>
      <c r="Q11" s="58">
        <f t="shared" si="2"/>
        <v>0</v>
      </c>
      <c r="R11" s="58">
        <f t="shared" si="3"/>
        <v>0</v>
      </c>
      <c r="S11" s="58">
        <f t="shared" si="4"/>
        <v>0</v>
      </c>
      <c r="T11" s="58">
        <f t="shared" si="5"/>
        <v>0</v>
      </c>
      <c r="U11" s="58">
        <f t="shared" si="6"/>
        <v>0</v>
      </c>
      <c r="V11" s="59">
        <f t="shared" si="7"/>
        <v>0</v>
      </c>
    </row>
    <row r="12" spans="1:22" s="16" customFormat="1" ht="36" customHeight="1" x14ac:dyDescent="0.25">
      <c r="A12" s="17"/>
      <c r="B12" s="17"/>
      <c r="C12" s="18"/>
      <c r="D12" s="18"/>
      <c r="E12" s="19"/>
      <c r="F12" s="61"/>
      <c r="G12" s="21"/>
      <c r="H12" s="60">
        <f t="shared" si="0"/>
        <v>0</v>
      </c>
      <c r="I12" s="20"/>
      <c r="J12" s="20"/>
      <c r="K12" s="20"/>
      <c r="L12" s="20"/>
      <c r="M12" s="20"/>
      <c r="N12" s="20"/>
      <c r="O12" s="22"/>
      <c r="P12" s="58">
        <f t="shared" si="1"/>
        <v>0</v>
      </c>
      <c r="Q12" s="58">
        <f t="shared" si="2"/>
        <v>0</v>
      </c>
      <c r="R12" s="58">
        <f t="shared" si="3"/>
        <v>0</v>
      </c>
      <c r="S12" s="58">
        <f t="shared" si="4"/>
        <v>0</v>
      </c>
      <c r="T12" s="58">
        <f t="shared" si="5"/>
        <v>0</v>
      </c>
      <c r="U12" s="58">
        <f t="shared" si="6"/>
        <v>0</v>
      </c>
      <c r="V12" s="59">
        <f t="shared" si="7"/>
        <v>0</v>
      </c>
    </row>
    <row r="13" spans="1:22" s="16" customFormat="1" ht="36" customHeight="1" x14ac:dyDescent="0.25">
      <c r="A13" s="17"/>
      <c r="B13" s="17"/>
      <c r="C13" s="18"/>
      <c r="D13" s="18"/>
      <c r="E13" s="19"/>
      <c r="F13" s="61"/>
      <c r="G13" s="21"/>
      <c r="H13" s="60">
        <f t="shared" si="0"/>
        <v>0</v>
      </c>
      <c r="I13" s="20"/>
      <c r="J13" s="20"/>
      <c r="K13" s="20"/>
      <c r="L13" s="20"/>
      <c r="M13" s="20"/>
      <c r="N13" s="20"/>
      <c r="O13" s="22"/>
      <c r="P13" s="58">
        <f t="shared" si="1"/>
        <v>0</v>
      </c>
      <c r="Q13" s="58">
        <f t="shared" si="2"/>
        <v>0</v>
      </c>
      <c r="R13" s="58">
        <f t="shared" si="3"/>
        <v>0</v>
      </c>
      <c r="S13" s="58">
        <f t="shared" si="4"/>
        <v>0</v>
      </c>
      <c r="T13" s="58">
        <f t="shared" si="5"/>
        <v>0</v>
      </c>
      <c r="U13" s="58">
        <f t="shared" si="6"/>
        <v>0</v>
      </c>
      <c r="V13" s="59">
        <f t="shared" si="7"/>
        <v>0</v>
      </c>
    </row>
    <row r="14" spans="1:22" s="16" customFormat="1" ht="36" customHeight="1" x14ac:dyDescent="0.25">
      <c r="A14" s="17"/>
      <c r="B14" s="17"/>
      <c r="C14" s="18"/>
      <c r="D14" s="18"/>
      <c r="E14" s="19"/>
      <c r="F14" s="61"/>
      <c r="G14" s="21"/>
      <c r="H14" s="60">
        <f t="shared" si="0"/>
        <v>0</v>
      </c>
      <c r="I14" s="20"/>
      <c r="J14" s="20"/>
      <c r="K14" s="20"/>
      <c r="L14" s="20"/>
      <c r="M14" s="20"/>
      <c r="N14" s="20"/>
      <c r="O14" s="22"/>
      <c r="P14" s="58">
        <f t="shared" si="1"/>
        <v>0</v>
      </c>
      <c r="Q14" s="58">
        <f t="shared" si="2"/>
        <v>0</v>
      </c>
      <c r="R14" s="58">
        <f t="shared" si="3"/>
        <v>0</v>
      </c>
      <c r="S14" s="58">
        <f t="shared" si="4"/>
        <v>0</v>
      </c>
      <c r="T14" s="58">
        <f t="shared" si="5"/>
        <v>0</v>
      </c>
      <c r="U14" s="58">
        <f t="shared" si="6"/>
        <v>0</v>
      </c>
      <c r="V14" s="59">
        <f t="shared" si="7"/>
        <v>0</v>
      </c>
    </row>
    <row r="15" spans="1:22" s="16" customFormat="1" ht="36" customHeight="1" x14ac:dyDescent="0.25">
      <c r="A15" s="17"/>
      <c r="B15" s="17"/>
      <c r="C15" s="18"/>
      <c r="D15" s="18"/>
      <c r="E15" s="19"/>
      <c r="F15" s="61"/>
      <c r="G15" s="21"/>
      <c r="H15" s="60">
        <f t="shared" si="0"/>
        <v>0</v>
      </c>
      <c r="I15" s="20"/>
      <c r="J15" s="20"/>
      <c r="K15" s="20"/>
      <c r="L15" s="20"/>
      <c r="M15" s="20"/>
      <c r="N15" s="20"/>
      <c r="O15" s="22"/>
      <c r="P15" s="58">
        <f t="shared" si="1"/>
        <v>0</v>
      </c>
      <c r="Q15" s="58">
        <f t="shared" si="2"/>
        <v>0</v>
      </c>
      <c r="R15" s="58">
        <f t="shared" si="3"/>
        <v>0</v>
      </c>
      <c r="S15" s="58">
        <f t="shared" si="4"/>
        <v>0</v>
      </c>
      <c r="T15" s="58">
        <f t="shared" si="5"/>
        <v>0</v>
      </c>
      <c r="U15" s="58">
        <f t="shared" si="6"/>
        <v>0</v>
      </c>
      <c r="V15" s="59">
        <f t="shared" si="7"/>
        <v>0</v>
      </c>
    </row>
    <row r="16" spans="1:22" s="16" customFormat="1" ht="36" customHeight="1" x14ac:dyDescent="0.25">
      <c r="A16" s="17"/>
      <c r="B16" s="17"/>
      <c r="C16" s="18"/>
      <c r="D16" s="18"/>
      <c r="E16" s="19"/>
      <c r="F16" s="61"/>
      <c r="G16" s="21"/>
      <c r="H16" s="60">
        <f t="shared" si="0"/>
        <v>0</v>
      </c>
      <c r="I16" s="20"/>
      <c r="J16" s="20"/>
      <c r="K16" s="20"/>
      <c r="L16" s="20"/>
      <c r="M16" s="20"/>
      <c r="N16" s="20"/>
      <c r="O16" s="22"/>
      <c r="P16" s="58">
        <f t="shared" si="1"/>
        <v>0</v>
      </c>
      <c r="Q16" s="58">
        <f t="shared" si="2"/>
        <v>0</v>
      </c>
      <c r="R16" s="58">
        <f t="shared" si="3"/>
        <v>0</v>
      </c>
      <c r="S16" s="58">
        <f t="shared" si="4"/>
        <v>0</v>
      </c>
      <c r="T16" s="58">
        <f t="shared" si="5"/>
        <v>0</v>
      </c>
      <c r="U16" s="58">
        <f t="shared" si="6"/>
        <v>0</v>
      </c>
      <c r="V16" s="59">
        <f t="shared" si="7"/>
        <v>0</v>
      </c>
    </row>
    <row r="17" spans="1:22" s="16" customFormat="1" ht="36" customHeight="1" x14ac:dyDescent="0.25">
      <c r="A17" s="17"/>
      <c r="B17" s="17"/>
      <c r="C17" s="18"/>
      <c r="D17" s="18"/>
      <c r="E17" s="19"/>
      <c r="F17" s="61"/>
      <c r="G17" s="21"/>
      <c r="H17" s="60">
        <f t="shared" si="0"/>
        <v>0</v>
      </c>
      <c r="I17" s="20"/>
      <c r="J17" s="20"/>
      <c r="K17" s="20"/>
      <c r="L17" s="20"/>
      <c r="M17" s="20"/>
      <c r="N17" s="20"/>
      <c r="O17" s="22"/>
      <c r="P17" s="58">
        <f t="shared" si="1"/>
        <v>0</v>
      </c>
      <c r="Q17" s="58">
        <f t="shared" si="2"/>
        <v>0</v>
      </c>
      <c r="R17" s="58">
        <f t="shared" si="3"/>
        <v>0</v>
      </c>
      <c r="S17" s="58">
        <f t="shared" si="4"/>
        <v>0</v>
      </c>
      <c r="T17" s="58">
        <f t="shared" si="5"/>
        <v>0</v>
      </c>
      <c r="U17" s="58">
        <f t="shared" si="6"/>
        <v>0</v>
      </c>
      <c r="V17" s="59">
        <f t="shared" si="7"/>
        <v>0</v>
      </c>
    </row>
    <row r="18" spans="1:22" s="16" customFormat="1" ht="36" customHeight="1" x14ac:dyDescent="0.25">
      <c r="A18" s="17"/>
      <c r="B18" s="17"/>
      <c r="C18" s="18"/>
      <c r="D18" s="18"/>
      <c r="E18" s="19"/>
      <c r="F18" s="61"/>
      <c r="G18" s="21"/>
      <c r="H18" s="60">
        <f t="shared" si="0"/>
        <v>0</v>
      </c>
      <c r="I18" s="20"/>
      <c r="J18" s="20"/>
      <c r="K18" s="20"/>
      <c r="L18" s="20"/>
      <c r="M18" s="20"/>
      <c r="N18" s="20"/>
      <c r="O18" s="22"/>
      <c r="P18" s="58">
        <f t="shared" si="1"/>
        <v>0</v>
      </c>
      <c r="Q18" s="58">
        <f t="shared" si="2"/>
        <v>0</v>
      </c>
      <c r="R18" s="58">
        <f t="shared" si="3"/>
        <v>0</v>
      </c>
      <c r="S18" s="58">
        <f t="shared" si="4"/>
        <v>0</v>
      </c>
      <c r="T18" s="58">
        <f t="shared" si="5"/>
        <v>0</v>
      </c>
      <c r="U18" s="58">
        <f t="shared" si="6"/>
        <v>0</v>
      </c>
      <c r="V18" s="59">
        <f t="shared" si="7"/>
        <v>0</v>
      </c>
    </row>
    <row r="19" spans="1:22" s="16" customFormat="1" ht="36" customHeight="1" x14ac:dyDescent="0.25">
      <c r="A19" s="17"/>
      <c r="B19" s="17"/>
      <c r="C19" s="18"/>
      <c r="D19" s="18"/>
      <c r="E19" s="19"/>
      <c r="F19" s="61"/>
      <c r="G19" s="21"/>
      <c r="H19" s="60">
        <f t="shared" si="0"/>
        <v>0</v>
      </c>
      <c r="I19" s="20"/>
      <c r="J19" s="20"/>
      <c r="K19" s="20"/>
      <c r="L19" s="20"/>
      <c r="M19" s="20"/>
      <c r="N19" s="20"/>
      <c r="O19" s="22"/>
      <c r="P19" s="58">
        <f t="shared" si="1"/>
        <v>0</v>
      </c>
      <c r="Q19" s="58">
        <f t="shared" si="2"/>
        <v>0</v>
      </c>
      <c r="R19" s="58">
        <f t="shared" si="3"/>
        <v>0</v>
      </c>
      <c r="S19" s="58">
        <f t="shared" si="4"/>
        <v>0</v>
      </c>
      <c r="T19" s="58">
        <f t="shared" si="5"/>
        <v>0</v>
      </c>
      <c r="U19" s="58">
        <f t="shared" si="6"/>
        <v>0</v>
      </c>
      <c r="V19" s="59">
        <f t="shared" si="7"/>
        <v>0</v>
      </c>
    </row>
    <row r="20" spans="1:22" s="16" customFormat="1" ht="36" customHeight="1" x14ac:dyDescent="0.25">
      <c r="A20" s="17"/>
      <c r="B20" s="17"/>
      <c r="C20" s="18"/>
      <c r="D20" s="18"/>
      <c r="E20" s="19"/>
      <c r="F20" s="61"/>
      <c r="G20" s="21"/>
      <c r="H20" s="60">
        <f t="shared" si="0"/>
        <v>0</v>
      </c>
      <c r="I20" s="20"/>
      <c r="J20" s="20"/>
      <c r="K20" s="20"/>
      <c r="L20" s="20"/>
      <c r="M20" s="20"/>
      <c r="N20" s="20"/>
      <c r="O20" s="22"/>
      <c r="P20" s="58">
        <f t="shared" si="1"/>
        <v>0</v>
      </c>
      <c r="Q20" s="58">
        <f t="shared" si="2"/>
        <v>0</v>
      </c>
      <c r="R20" s="58">
        <f t="shared" si="3"/>
        <v>0</v>
      </c>
      <c r="S20" s="58">
        <f t="shared" si="4"/>
        <v>0</v>
      </c>
      <c r="T20" s="58">
        <f t="shared" si="5"/>
        <v>0</v>
      </c>
      <c r="U20" s="58">
        <f t="shared" si="6"/>
        <v>0</v>
      </c>
      <c r="V20" s="59">
        <f t="shared" si="7"/>
        <v>0</v>
      </c>
    </row>
    <row r="21" spans="1:22" s="16" customFormat="1" ht="36" customHeight="1" x14ac:dyDescent="0.25">
      <c r="A21" s="17"/>
      <c r="B21" s="17"/>
      <c r="C21" s="18"/>
      <c r="D21" s="18"/>
      <c r="E21" s="19"/>
      <c r="F21" s="61"/>
      <c r="G21" s="21"/>
      <c r="H21" s="60">
        <f t="shared" si="0"/>
        <v>0</v>
      </c>
      <c r="I21" s="20"/>
      <c r="J21" s="20"/>
      <c r="K21" s="20"/>
      <c r="L21" s="20"/>
      <c r="M21" s="20"/>
      <c r="N21" s="20"/>
      <c r="O21" s="22"/>
      <c r="P21" s="58">
        <f t="shared" si="1"/>
        <v>0</v>
      </c>
      <c r="Q21" s="58">
        <f t="shared" si="2"/>
        <v>0</v>
      </c>
      <c r="R21" s="58">
        <f t="shared" si="3"/>
        <v>0</v>
      </c>
      <c r="S21" s="58">
        <f t="shared" si="4"/>
        <v>0</v>
      </c>
      <c r="T21" s="58">
        <f t="shared" si="5"/>
        <v>0</v>
      </c>
      <c r="U21" s="58">
        <f t="shared" si="6"/>
        <v>0</v>
      </c>
      <c r="V21" s="59">
        <f t="shared" si="7"/>
        <v>0</v>
      </c>
    </row>
    <row r="22" spans="1:22" s="16" customFormat="1" ht="36" customHeight="1" x14ac:dyDescent="0.25">
      <c r="A22" s="17"/>
      <c r="B22" s="17"/>
      <c r="C22" s="18"/>
      <c r="D22" s="18"/>
      <c r="E22" s="19"/>
      <c r="F22" s="61"/>
      <c r="G22" s="21"/>
      <c r="H22" s="60">
        <f t="shared" si="0"/>
        <v>0</v>
      </c>
      <c r="I22" s="20"/>
      <c r="J22" s="20"/>
      <c r="K22" s="20"/>
      <c r="L22" s="20"/>
      <c r="M22" s="20"/>
      <c r="N22" s="20"/>
      <c r="O22" s="22"/>
      <c r="P22" s="58">
        <f t="shared" si="1"/>
        <v>0</v>
      </c>
      <c r="Q22" s="58">
        <f t="shared" si="2"/>
        <v>0</v>
      </c>
      <c r="R22" s="58">
        <f t="shared" si="3"/>
        <v>0</v>
      </c>
      <c r="S22" s="58">
        <f t="shared" si="4"/>
        <v>0</v>
      </c>
      <c r="T22" s="58">
        <f t="shared" si="5"/>
        <v>0</v>
      </c>
      <c r="U22" s="58">
        <f t="shared" si="6"/>
        <v>0</v>
      </c>
      <c r="V22" s="59">
        <f t="shared" si="7"/>
        <v>0</v>
      </c>
    </row>
    <row r="23" spans="1:22" s="16" customFormat="1" ht="36" customHeight="1" x14ac:dyDescent="0.25">
      <c r="A23" s="17"/>
      <c r="B23" s="17"/>
      <c r="C23" s="18"/>
      <c r="D23" s="18"/>
      <c r="E23" s="19"/>
      <c r="F23" s="61"/>
      <c r="G23" s="21"/>
      <c r="H23" s="60">
        <f t="shared" si="0"/>
        <v>0</v>
      </c>
      <c r="I23" s="20"/>
      <c r="J23" s="20"/>
      <c r="K23" s="20"/>
      <c r="L23" s="20"/>
      <c r="M23" s="20"/>
      <c r="N23" s="20"/>
      <c r="O23" s="22"/>
      <c r="P23" s="58">
        <f t="shared" si="1"/>
        <v>0</v>
      </c>
      <c r="Q23" s="58">
        <f t="shared" si="2"/>
        <v>0</v>
      </c>
      <c r="R23" s="58">
        <f t="shared" si="3"/>
        <v>0</v>
      </c>
      <c r="S23" s="58">
        <f t="shared" si="4"/>
        <v>0</v>
      </c>
      <c r="T23" s="58">
        <f t="shared" si="5"/>
        <v>0</v>
      </c>
      <c r="U23" s="58">
        <f t="shared" si="6"/>
        <v>0</v>
      </c>
      <c r="V23" s="59">
        <f t="shared" si="7"/>
        <v>0</v>
      </c>
    </row>
    <row r="24" spans="1:22" s="16" customFormat="1" ht="36" customHeight="1" x14ac:dyDescent="0.25">
      <c r="A24" s="17"/>
      <c r="B24" s="17"/>
      <c r="C24" s="18"/>
      <c r="D24" s="18"/>
      <c r="E24" s="19"/>
      <c r="F24" s="61"/>
      <c r="G24" s="21"/>
      <c r="H24" s="60">
        <f t="shared" si="0"/>
        <v>0</v>
      </c>
      <c r="I24" s="20"/>
      <c r="J24" s="20"/>
      <c r="K24" s="20"/>
      <c r="L24" s="20"/>
      <c r="M24" s="20"/>
      <c r="N24" s="20"/>
      <c r="O24" s="22"/>
      <c r="P24" s="58">
        <f t="shared" si="1"/>
        <v>0</v>
      </c>
      <c r="Q24" s="58">
        <f t="shared" si="2"/>
        <v>0</v>
      </c>
      <c r="R24" s="58">
        <f t="shared" si="3"/>
        <v>0</v>
      </c>
      <c r="S24" s="58">
        <f t="shared" si="4"/>
        <v>0</v>
      </c>
      <c r="T24" s="58">
        <f t="shared" si="5"/>
        <v>0</v>
      </c>
      <c r="U24" s="58">
        <f t="shared" si="6"/>
        <v>0</v>
      </c>
      <c r="V24" s="59">
        <f t="shared" si="7"/>
        <v>0</v>
      </c>
    </row>
    <row r="25" spans="1:22" s="16" customFormat="1" ht="36" customHeight="1" x14ac:dyDescent="0.25">
      <c r="A25" s="17"/>
      <c r="B25" s="17"/>
      <c r="C25" s="18"/>
      <c r="D25" s="18"/>
      <c r="E25" s="19"/>
      <c r="F25" s="61"/>
      <c r="G25" s="21"/>
      <c r="H25" s="60">
        <f t="shared" si="0"/>
        <v>0</v>
      </c>
      <c r="I25" s="20"/>
      <c r="J25" s="20"/>
      <c r="K25" s="20"/>
      <c r="L25" s="20"/>
      <c r="M25" s="20"/>
      <c r="N25" s="20"/>
      <c r="O25" s="22"/>
      <c r="P25" s="58">
        <f t="shared" si="1"/>
        <v>0</v>
      </c>
      <c r="Q25" s="58">
        <f t="shared" si="2"/>
        <v>0</v>
      </c>
      <c r="R25" s="58">
        <f t="shared" si="3"/>
        <v>0</v>
      </c>
      <c r="S25" s="58">
        <f t="shared" si="4"/>
        <v>0</v>
      </c>
      <c r="T25" s="58">
        <f t="shared" si="5"/>
        <v>0</v>
      </c>
      <c r="U25" s="58">
        <f t="shared" si="6"/>
        <v>0</v>
      </c>
      <c r="V25" s="59">
        <f t="shared" si="7"/>
        <v>0</v>
      </c>
    </row>
    <row r="26" spans="1:22" s="16" customFormat="1" ht="36" customHeight="1" x14ac:dyDescent="0.25">
      <c r="A26" s="17"/>
      <c r="B26" s="17"/>
      <c r="C26" s="18"/>
      <c r="D26" s="18"/>
      <c r="E26" s="19"/>
      <c r="F26" s="61"/>
      <c r="G26" s="21"/>
      <c r="H26" s="60">
        <f t="shared" si="0"/>
        <v>0</v>
      </c>
      <c r="I26" s="20"/>
      <c r="J26" s="20"/>
      <c r="K26" s="20"/>
      <c r="L26" s="20"/>
      <c r="M26" s="20"/>
      <c r="N26" s="20"/>
      <c r="O26" s="22"/>
      <c r="P26" s="58">
        <f t="shared" si="1"/>
        <v>0</v>
      </c>
      <c r="Q26" s="58">
        <f t="shared" si="2"/>
        <v>0</v>
      </c>
      <c r="R26" s="58">
        <f t="shared" si="3"/>
        <v>0</v>
      </c>
      <c r="S26" s="58">
        <f t="shared" si="4"/>
        <v>0</v>
      </c>
      <c r="T26" s="58">
        <f t="shared" si="5"/>
        <v>0</v>
      </c>
      <c r="U26" s="58">
        <f t="shared" si="6"/>
        <v>0</v>
      </c>
      <c r="V26" s="59">
        <f t="shared" si="7"/>
        <v>0</v>
      </c>
    </row>
    <row r="27" spans="1:22" s="16" customFormat="1" ht="36" customHeight="1" x14ac:dyDescent="0.25">
      <c r="A27" s="17"/>
      <c r="B27" s="17"/>
      <c r="C27" s="18"/>
      <c r="D27" s="18"/>
      <c r="E27" s="19"/>
      <c r="F27" s="61"/>
      <c r="G27" s="21"/>
      <c r="H27" s="60">
        <f t="shared" si="0"/>
        <v>0</v>
      </c>
      <c r="I27" s="20"/>
      <c r="J27" s="20"/>
      <c r="K27" s="20"/>
      <c r="L27" s="20"/>
      <c r="M27" s="20"/>
      <c r="N27" s="20"/>
      <c r="O27" s="22"/>
      <c r="P27" s="58">
        <f t="shared" si="1"/>
        <v>0</v>
      </c>
      <c r="Q27" s="58">
        <f t="shared" si="2"/>
        <v>0</v>
      </c>
      <c r="R27" s="58">
        <f t="shared" si="3"/>
        <v>0</v>
      </c>
      <c r="S27" s="58">
        <f t="shared" si="4"/>
        <v>0</v>
      </c>
      <c r="T27" s="58">
        <f t="shared" si="5"/>
        <v>0</v>
      </c>
      <c r="U27" s="58">
        <f t="shared" si="6"/>
        <v>0</v>
      </c>
      <c r="V27" s="59">
        <f t="shared" si="7"/>
        <v>0</v>
      </c>
    </row>
    <row r="28" spans="1:22" s="16" customFormat="1" ht="36" customHeight="1" x14ac:dyDescent="0.25">
      <c r="A28" s="17"/>
      <c r="B28" s="17"/>
      <c r="C28" s="18"/>
      <c r="D28" s="18"/>
      <c r="E28" s="19"/>
      <c r="F28" s="61"/>
      <c r="G28" s="21"/>
      <c r="H28" s="60">
        <f t="shared" si="0"/>
        <v>0</v>
      </c>
      <c r="I28" s="20"/>
      <c r="J28" s="20"/>
      <c r="K28" s="20"/>
      <c r="L28" s="20"/>
      <c r="M28" s="20"/>
      <c r="N28" s="20"/>
      <c r="O28" s="22"/>
      <c r="P28" s="58">
        <f t="shared" si="1"/>
        <v>0</v>
      </c>
      <c r="Q28" s="58">
        <f t="shared" si="2"/>
        <v>0</v>
      </c>
      <c r="R28" s="58">
        <f t="shared" si="3"/>
        <v>0</v>
      </c>
      <c r="S28" s="58">
        <f t="shared" si="4"/>
        <v>0</v>
      </c>
      <c r="T28" s="58">
        <f t="shared" si="5"/>
        <v>0</v>
      </c>
      <c r="U28" s="58">
        <f t="shared" si="6"/>
        <v>0</v>
      </c>
      <c r="V28" s="59">
        <f t="shared" si="7"/>
        <v>0</v>
      </c>
    </row>
    <row r="29" spans="1:22" s="16" customFormat="1" ht="36" customHeight="1" x14ac:dyDescent="0.25">
      <c r="A29" s="17"/>
      <c r="B29" s="17"/>
      <c r="C29" s="18"/>
      <c r="D29" s="18"/>
      <c r="E29" s="19"/>
      <c r="F29" s="61"/>
      <c r="G29" s="21"/>
      <c r="H29" s="60">
        <f t="shared" si="0"/>
        <v>0</v>
      </c>
      <c r="I29" s="20"/>
      <c r="J29" s="20"/>
      <c r="K29" s="20"/>
      <c r="L29" s="20"/>
      <c r="M29" s="20"/>
      <c r="N29" s="20"/>
      <c r="O29" s="22"/>
      <c r="P29" s="58">
        <f t="shared" si="1"/>
        <v>0</v>
      </c>
      <c r="Q29" s="58">
        <f t="shared" si="2"/>
        <v>0</v>
      </c>
      <c r="R29" s="58">
        <f t="shared" si="3"/>
        <v>0</v>
      </c>
      <c r="S29" s="58">
        <f t="shared" si="4"/>
        <v>0</v>
      </c>
      <c r="T29" s="58">
        <f t="shared" si="5"/>
        <v>0</v>
      </c>
      <c r="U29" s="58">
        <f t="shared" si="6"/>
        <v>0</v>
      </c>
      <c r="V29" s="59">
        <f t="shared" si="7"/>
        <v>0</v>
      </c>
    </row>
    <row r="30" spans="1:22" s="16" customFormat="1" ht="36" customHeight="1" x14ac:dyDescent="0.25">
      <c r="A30" s="17"/>
      <c r="B30" s="17"/>
      <c r="C30" s="18"/>
      <c r="D30" s="18"/>
      <c r="E30" s="19"/>
      <c r="F30" s="61"/>
      <c r="G30" s="21"/>
      <c r="H30" s="60">
        <f t="shared" si="0"/>
        <v>0</v>
      </c>
      <c r="I30" s="20"/>
      <c r="J30" s="20"/>
      <c r="K30" s="20"/>
      <c r="L30" s="20"/>
      <c r="M30" s="20"/>
      <c r="N30" s="20"/>
      <c r="O30" s="22"/>
      <c r="P30" s="58">
        <f t="shared" si="1"/>
        <v>0</v>
      </c>
      <c r="Q30" s="58">
        <f t="shared" si="2"/>
        <v>0</v>
      </c>
      <c r="R30" s="58">
        <f t="shared" si="3"/>
        <v>0</v>
      </c>
      <c r="S30" s="58">
        <f t="shared" si="4"/>
        <v>0</v>
      </c>
      <c r="T30" s="58">
        <f t="shared" si="5"/>
        <v>0</v>
      </c>
      <c r="U30" s="58">
        <f t="shared" si="6"/>
        <v>0</v>
      </c>
      <c r="V30" s="59">
        <f t="shared" si="7"/>
        <v>0</v>
      </c>
    </row>
    <row r="31" spans="1:22" s="16" customFormat="1" ht="36" customHeight="1" x14ac:dyDescent="0.25">
      <c r="A31" s="17"/>
      <c r="B31" s="17"/>
      <c r="C31" s="18"/>
      <c r="D31" s="18"/>
      <c r="E31" s="19"/>
      <c r="F31" s="61"/>
      <c r="G31" s="21"/>
      <c r="H31" s="60">
        <f t="shared" si="0"/>
        <v>0</v>
      </c>
      <c r="I31" s="20"/>
      <c r="J31" s="20"/>
      <c r="K31" s="20"/>
      <c r="L31" s="20"/>
      <c r="M31" s="20"/>
      <c r="N31" s="20"/>
      <c r="O31" s="22"/>
      <c r="P31" s="58">
        <f t="shared" si="1"/>
        <v>0</v>
      </c>
      <c r="Q31" s="58">
        <f t="shared" si="2"/>
        <v>0</v>
      </c>
      <c r="R31" s="58">
        <f t="shared" si="3"/>
        <v>0</v>
      </c>
      <c r="S31" s="58">
        <f t="shared" si="4"/>
        <v>0</v>
      </c>
      <c r="T31" s="58">
        <f t="shared" si="5"/>
        <v>0</v>
      </c>
      <c r="U31" s="58">
        <f t="shared" si="6"/>
        <v>0</v>
      </c>
      <c r="V31" s="59">
        <f t="shared" si="7"/>
        <v>0</v>
      </c>
    </row>
    <row r="32" spans="1:22" s="16" customFormat="1" ht="36" customHeight="1" x14ac:dyDescent="0.25">
      <c r="A32" s="17"/>
      <c r="B32" s="17"/>
      <c r="C32" s="18"/>
      <c r="D32" s="18"/>
      <c r="E32" s="19"/>
      <c r="F32" s="61"/>
      <c r="G32" s="21"/>
      <c r="H32" s="60">
        <f t="shared" si="0"/>
        <v>0</v>
      </c>
      <c r="I32" s="20"/>
      <c r="J32" s="20"/>
      <c r="K32" s="20"/>
      <c r="L32" s="20"/>
      <c r="M32" s="20"/>
      <c r="N32" s="20"/>
      <c r="O32" s="22"/>
      <c r="P32" s="58">
        <f t="shared" si="1"/>
        <v>0</v>
      </c>
      <c r="Q32" s="58">
        <f t="shared" si="2"/>
        <v>0</v>
      </c>
      <c r="R32" s="58">
        <f t="shared" si="3"/>
        <v>0</v>
      </c>
      <c r="S32" s="58">
        <f t="shared" si="4"/>
        <v>0</v>
      </c>
      <c r="T32" s="58">
        <f t="shared" si="5"/>
        <v>0</v>
      </c>
      <c r="U32" s="58">
        <f t="shared" si="6"/>
        <v>0</v>
      </c>
      <c r="V32" s="59">
        <f t="shared" si="7"/>
        <v>0</v>
      </c>
    </row>
    <row r="33" spans="1:22" s="16" customFormat="1" ht="36" customHeight="1" x14ac:dyDescent="0.25">
      <c r="A33" s="17"/>
      <c r="B33" s="17"/>
      <c r="C33" s="18"/>
      <c r="D33" s="18"/>
      <c r="E33" s="19"/>
      <c r="F33" s="61"/>
      <c r="G33" s="21"/>
      <c r="H33" s="60">
        <f t="shared" si="0"/>
        <v>0</v>
      </c>
      <c r="I33" s="20"/>
      <c r="J33" s="20"/>
      <c r="K33" s="20"/>
      <c r="L33" s="20"/>
      <c r="M33" s="20"/>
      <c r="N33" s="20"/>
      <c r="O33" s="22"/>
      <c r="P33" s="58">
        <f t="shared" si="1"/>
        <v>0</v>
      </c>
      <c r="Q33" s="58">
        <f t="shared" si="2"/>
        <v>0</v>
      </c>
      <c r="R33" s="58">
        <f t="shared" si="3"/>
        <v>0</v>
      </c>
      <c r="S33" s="58">
        <f t="shared" si="4"/>
        <v>0</v>
      </c>
      <c r="T33" s="58">
        <f t="shared" si="5"/>
        <v>0</v>
      </c>
      <c r="U33" s="58">
        <f t="shared" si="6"/>
        <v>0</v>
      </c>
      <c r="V33" s="59">
        <f t="shared" si="7"/>
        <v>0</v>
      </c>
    </row>
    <row r="34" spans="1:22" s="16" customFormat="1" ht="36" customHeight="1" x14ac:dyDescent="0.25">
      <c r="A34" s="17"/>
      <c r="B34" s="17"/>
      <c r="C34" s="18"/>
      <c r="D34" s="18"/>
      <c r="E34" s="19"/>
      <c r="F34" s="61"/>
      <c r="G34" s="21"/>
      <c r="H34" s="60">
        <f t="shared" si="0"/>
        <v>0</v>
      </c>
      <c r="I34" s="20"/>
      <c r="J34" s="20"/>
      <c r="K34" s="20"/>
      <c r="L34" s="20"/>
      <c r="M34" s="20"/>
      <c r="N34" s="20"/>
      <c r="O34" s="22"/>
      <c r="P34" s="58">
        <f t="shared" si="1"/>
        <v>0</v>
      </c>
      <c r="Q34" s="58">
        <f t="shared" si="2"/>
        <v>0</v>
      </c>
      <c r="R34" s="58">
        <f t="shared" si="3"/>
        <v>0</v>
      </c>
      <c r="S34" s="58">
        <f t="shared" si="4"/>
        <v>0</v>
      </c>
      <c r="T34" s="58">
        <f t="shared" si="5"/>
        <v>0</v>
      </c>
      <c r="U34" s="58">
        <f t="shared" si="6"/>
        <v>0</v>
      </c>
      <c r="V34" s="59">
        <f t="shared" si="7"/>
        <v>0</v>
      </c>
    </row>
    <row r="35" spans="1:22" s="16" customFormat="1" ht="36" customHeight="1" x14ac:dyDescent="0.25">
      <c r="A35" s="17"/>
      <c r="B35" s="17"/>
      <c r="C35" s="18"/>
      <c r="D35" s="18"/>
      <c r="E35" s="19"/>
      <c r="F35" s="61"/>
      <c r="G35" s="21"/>
      <c r="H35" s="60">
        <f t="shared" si="0"/>
        <v>0</v>
      </c>
      <c r="I35" s="20"/>
      <c r="J35" s="20"/>
      <c r="K35" s="20"/>
      <c r="L35" s="20"/>
      <c r="M35" s="20"/>
      <c r="N35" s="20"/>
      <c r="O35" s="22"/>
      <c r="P35" s="58">
        <f t="shared" si="1"/>
        <v>0</v>
      </c>
      <c r="Q35" s="58">
        <f t="shared" si="2"/>
        <v>0</v>
      </c>
      <c r="R35" s="58">
        <f t="shared" si="3"/>
        <v>0</v>
      </c>
      <c r="S35" s="58">
        <f t="shared" si="4"/>
        <v>0</v>
      </c>
      <c r="T35" s="58">
        <f t="shared" si="5"/>
        <v>0</v>
      </c>
      <c r="U35" s="58">
        <f t="shared" si="6"/>
        <v>0</v>
      </c>
      <c r="V35" s="59">
        <f t="shared" si="7"/>
        <v>0</v>
      </c>
    </row>
    <row r="36" spans="1:22" s="16" customFormat="1" ht="36" customHeight="1" x14ac:dyDescent="0.25">
      <c r="A36" s="17"/>
      <c r="B36" s="17"/>
      <c r="C36" s="18"/>
      <c r="D36" s="18"/>
      <c r="E36" s="19"/>
      <c r="F36" s="61"/>
      <c r="G36" s="21"/>
      <c r="H36" s="60">
        <f t="shared" si="0"/>
        <v>0</v>
      </c>
      <c r="I36" s="20"/>
      <c r="J36" s="20"/>
      <c r="K36" s="20"/>
      <c r="L36" s="20"/>
      <c r="M36" s="20"/>
      <c r="N36" s="20"/>
      <c r="O36" s="22"/>
      <c r="P36" s="58">
        <f t="shared" si="1"/>
        <v>0</v>
      </c>
      <c r="Q36" s="58">
        <f t="shared" si="2"/>
        <v>0</v>
      </c>
      <c r="R36" s="58">
        <f t="shared" si="3"/>
        <v>0</v>
      </c>
      <c r="S36" s="58">
        <f t="shared" si="4"/>
        <v>0</v>
      </c>
      <c r="T36" s="58">
        <f t="shared" si="5"/>
        <v>0</v>
      </c>
      <c r="U36" s="58">
        <f t="shared" si="6"/>
        <v>0</v>
      </c>
      <c r="V36" s="59">
        <f t="shared" si="7"/>
        <v>0</v>
      </c>
    </row>
    <row r="37" spans="1:22" s="16" customFormat="1" ht="36" customHeight="1" x14ac:dyDescent="0.25">
      <c r="A37" s="17"/>
      <c r="B37" s="17"/>
      <c r="C37" s="18"/>
      <c r="D37" s="18"/>
      <c r="E37" s="19"/>
      <c r="F37" s="61"/>
      <c r="G37" s="21"/>
      <c r="H37" s="60">
        <f t="shared" si="0"/>
        <v>0</v>
      </c>
      <c r="I37" s="20"/>
      <c r="J37" s="20"/>
      <c r="K37" s="20"/>
      <c r="L37" s="20"/>
      <c r="M37" s="20"/>
      <c r="N37" s="20"/>
      <c r="O37" s="22"/>
      <c r="P37" s="58">
        <f t="shared" si="1"/>
        <v>0</v>
      </c>
      <c r="Q37" s="58">
        <f t="shared" si="2"/>
        <v>0</v>
      </c>
      <c r="R37" s="58">
        <f t="shared" si="3"/>
        <v>0</v>
      </c>
      <c r="S37" s="58">
        <f t="shared" si="4"/>
        <v>0</v>
      </c>
      <c r="T37" s="58">
        <f t="shared" si="5"/>
        <v>0</v>
      </c>
      <c r="U37" s="58">
        <f t="shared" si="6"/>
        <v>0</v>
      </c>
      <c r="V37" s="59">
        <f t="shared" si="7"/>
        <v>0</v>
      </c>
    </row>
    <row r="38" spans="1:22" s="16" customFormat="1" ht="36" customHeight="1" x14ac:dyDescent="0.25">
      <c r="A38" s="17"/>
      <c r="B38" s="17"/>
      <c r="C38" s="18"/>
      <c r="D38" s="18"/>
      <c r="E38" s="19"/>
      <c r="F38" s="61"/>
      <c r="G38" s="21"/>
      <c r="H38" s="60">
        <f t="shared" si="0"/>
        <v>0</v>
      </c>
      <c r="I38" s="20"/>
      <c r="J38" s="20"/>
      <c r="K38" s="20"/>
      <c r="L38" s="20"/>
      <c r="M38" s="20"/>
      <c r="N38" s="20"/>
      <c r="O38" s="22"/>
      <c r="P38" s="58">
        <f t="shared" si="1"/>
        <v>0</v>
      </c>
      <c r="Q38" s="58">
        <f t="shared" si="2"/>
        <v>0</v>
      </c>
      <c r="R38" s="58">
        <f t="shared" si="3"/>
        <v>0</v>
      </c>
      <c r="S38" s="58">
        <f t="shared" si="4"/>
        <v>0</v>
      </c>
      <c r="T38" s="58">
        <f t="shared" si="5"/>
        <v>0</v>
      </c>
      <c r="U38" s="58">
        <f t="shared" si="6"/>
        <v>0</v>
      </c>
      <c r="V38" s="59">
        <f t="shared" si="7"/>
        <v>0</v>
      </c>
    </row>
    <row r="39" spans="1:22" s="16" customFormat="1" ht="36" customHeight="1" x14ac:dyDescent="0.25">
      <c r="A39" s="17"/>
      <c r="B39" s="17"/>
      <c r="C39" s="18"/>
      <c r="D39" s="18"/>
      <c r="E39" s="19"/>
      <c r="F39" s="61"/>
      <c r="G39" s="21"/>
      <c r="H39" s="60">
        <f t="shared" si="0"/>
        <v>0</v>
      </c>
      <c r="I39" s="20"/>
      <c r="J39" s="20"/>
      <c r="K39" s="20"/>
      <c r="L39" s="20"/>
      <c r="M39" s="20"/>
      <c r="N39" s="20"/>
      <c r="O39" s="22"/>
      <c r="P39" s="58">
        <f t="shared" si="1"/>
        <v>0</v>
      </c>
      <c r="Q39" s="58">
        <f t="shared" si="2"/>
        <v>0</v>
      </c>
      <c r="R39" s="58">
        <f t="shared" si="3"/>
        <v>0</v>
      </c>
      <c r="S39" s="58">
        <f t="shared" si="4"/>
        <v>0</v>
      </c>
      <c r="T39" s="58">
        <f t="shared" si="5"/>
        <v>0</v>
      </c>
      <c r="U39" s="58">
        <f t="shared" si="6"/>
        <v>0</v>
      </c>
      <c r="V39" s="59">
        <f t="shared" si="7"/>
        <v>0</v>
      </c>
    </row>
    <row r="40" spans="1:22" s="16" customFormat="1" ht="36" customHeight="1" x14ac:dyDescent="0.25">
      <c r="A40" s="17"/>
      <c r="B40" s="17"/>
      <c r="C40" s="18"/>
      <c r="D40" s="18"/>
      <c r="E40" s="19"/>
      <c r="F40" s="61"/>
      <c r="G40" s="21"/>
      <c r="H40" s="60">
        <f t="shared" si="0"/>
        <v>0</v>
      </c>
      <c r="I40" s="20"/>
      <c r="J40" s="20"/>
      <c r="K40" s="20"/>
      <c r="L40" s="20"/>
      <c r="M40" s="20"/>
      <c r="N40" s="20"/>
      <c r="O40" s="22"/>
      <c r="P40" s="58">
        <f t="shared" si="1"/>
        <v>0</v>
      </c>
      <c r="Q40" s="58">
        <f t="shared" si="2"/>
        <v>0</v>
      </c>
      <c r="R40" s="58">
        <f t="shared" si="3"/>
        <v>0</v>
      </c>
      <c r="S40" s="58">
        <f t="shared" si="4"/>
        <v>0</v>
      </c>
      <c r="T40" s="58">
        <f t="shared" si="5"/>
        <v>0</v>
      </c>
      <c r="U40" s="58">
        <f t="shared" si="6"/>
        <v>0</v>
      </c>
      <c r="V40" s="59">
        <f t="shared" si="7"/>
        <v>0</v>
      </c>
    </row>
    <row r="41" spans="1:22" s="16" customFormat="1" ht="36" customHeight="1" x14ac:dyDescent="0.25">
      <c r="A41" s="17"/>
      <c r="B41" s="17"/>
      <c r="C41" s="18"/>
      <c r="D41" s="18"/>
      <c r="E41" s="19"/>
      <c r="F41" s="61"/>
      <c r="G41" s="21"/>
      <c r="H41" s="60">
        <f t="shared" si="0"/>
        <v>0</v>
      </c>
      <c r="I41" s="20"/>
      <c r="J41" s="20"/>
      <c r="K41" s="20"/>
      <c r="L41" s="20"/>
      <c r="M41" s="20"/>
      <c r="N41" s="20"/>
      <c r="O41" s="22"/>
      <c r="P41" s="58">
        <f t="shared" si="1"/>
        <v>0</v>
      </c>
      <c r="Q41" s="58">
        <f t="shared" si="2"/>
        <v>0</v>
      </c>
      <c r="R41" s="58">
        <f t="shared" si="3"/>
        <v>0</v>
      </c>
      <c r="S41" s="58">
        <f t="shared" si="4"/>
        <v>0</v>
      </c>
      <c r="T41" s="58">
        <f t="shared" si="5"/>
        <v>0</v>
      </c>
      <c r="U41" s="58">
        <f t="shared" si="6"/>
        <v>0</v>
      </c>
      <c r="V41" s="59">
        <f t="shared" si="7"/>
        <v>0</v>
      </c>
    </row>
    <row r="42" spans="1:22" s="16" customFormat="1" ht="36" customHeight="1" x14ac:dyDescent="0.25">
      <c r="A42" s="17"/>
      <c r="B42" s="17"/>
      <c r="C42" s="18"/>
      <c r="D42" s="18"/>
      <c r="E42" s="19"/>
      <c r="F42" s="61"/>
      <c r="G42" s="21"/>
      <c r="H42" s="60">
        <f t="shared" si="0"/>
        <v>0</v>
      </c>
      <c r="I42" s="20"/>
      <c r="J42" s="20"/>
      <c r="K42" s="20"/>
      <c r="L42" s="20"/>
      <c r="M42" s="20"/>
      <c r="N42" s="20"/>
      <c r="O42" s="22"/>
      <c r="P42" s="58">
        <f t="shared" si="1"/>
        <v>0</v>
      </c>
      <c r="Q42" s="58">
        <f t="shared" si="2"/>
        <v>0</v>
      </c>
      <c r="R42" s="58">
        <f t="shared" si="3"/>
        <v>0</v>
      </c>
      <c r="S42" s="58">
        <f t="shared" si="4"/>
        <v>0</v>
      </c>
      <c r="T42" s="58">
        <f t="shared" si="5"/>
        <v>0</v>
      </c>
      <c r="U42" s="58">
        <f t="shared" si="6"/>
        <v>0</v>
      </c>
      <c r="V42" s="59">
        <f t="shared" si="7"/>
        <v>0</v>
      </c>
    </row>
    <row r="43" spans="1:22" s="16" customFormat="1" ht="36" customHeight="1" x14ac:dyDescent="0.25">
      <c r="A43" s="17"/>
      <c r="B43" s="17"/>
      <c r="C43" s="18"/>
      <c r="D43" s="18"/>
      <c r="E43" s="19"/>
      <c r="F43" s="61"/>
      <c r="G43" s="21"/>
      <c r="H43" s="60">
        <f t="shared" si="0"/>
        <v>0</v>
      </c>
      <c r="I43" s="20"/>
      <c r="J43" s="20"/>
      <c r="K43" s="20"/>
      <c r="L43" s="20"/>
      <c r="M43" s="20"/>
      <c r="N43" s="20"/>
      <c r="O43" s="22"/>
      <c r="P43" s="58">
        <f t="shared" si="1"/>
        <v>0</v>
      </c>
      <c r="Q43" s="58">
        <f t="shared" si="2"/>
        <v>0</v>
      </c>
      <c r="R43" s="58">
        <f t="shared" si="3"/>
        <v>0</v>
      </c>
      <c r="S43" s="58">
        <f t="shared" si="4"/>
        <v>0</v>
      </c>
      <c r="T43" s="58">
        <f t="shared" si="5"/>
        <v>0</v>
      </c>
      <c r="U43" s="58">
        <f t="shared" si="6"/>
        <v>0</v>
      </c>
      <c r="V43" s="59">
        <f t="shared" si="7"/>
        <v>0</v>
      </c>
    </row>
    <row r="44" spans="1:22" s="16" customFormat="1" ht="36" customHeight="1" x14ac:dyDescent="0.25">
      <c r="A44" s="17"/>
      <c r="B44" s="17"/>
      <c r="C44" s="18"/>
      <c r="D44" s="18"/>
      <c r="E44" s="19"/>
      <c r="F44" s="61"/>
      <c r="G44" s="21"/>
      <c r="H44" s="60">
        <f t="shared" si="0"/>
        <v>0</v>
      </c>
      <c r="I44" s="20"/>
      <c r="J44" s="20"/>
      <c r="K44" s="20"/>
      <c r="L44" s="20"/>
      <c r="M44" s="20"/>
      <c r="N44" s="20"/>
      <c r="O44" s="22"/>
      <c r="P44" s="58">
        <f t="shared" si="1"/>
        <v>0</v>
      </c>
      <c r="Q44" s="58">
        <f t="shared" si="2"/>
        <v>0</v>
      </c>
      <c r="R44" s="58">
        <f t="shared" si="3"/>
        <v>0</v>
      </c>
      <c r="S44" s="58">
        <f t="shared" si="4"/>
        <v>0</v>
      </c>
      <c r="T44" s="58">
        <f t="shared" si="5"/>
        <v>0</v>
      </c>
      <c r="U44" s="58">
        <f t="shared" si="6"/>
        <v>0</v>
      </c>
      <c r="V44" s="59">
        <f t="shared" si="7"/>
        <v>0</v>
      </c>
    </row>
    <row r="45" spans="1:22" s="16" customFormat="1" ht="36" customHeight="1" x14ac:dyDescent="0.25">
      <c r="A45" s="17"/>
      <c r="B45" s="17"/>
      <c r="C45" s="18"/>
      <c r="D45" s="18"/>
      <c r="E45" s="19"/>
      <c r="F45" s="61"/>
      <c r="G45" s="21"/>
      <c r="H45" s="60">
        <f t="shared" si="0"/>
        <v>0</v>
      </c>
      <c r="I45" s="20"/>
      <c r="J45" s="20"/>
      <c r="K45" s="20"/>
      <c r="L45" s="20"/>
      <c r="M45" s="20"/>
      <c r="N45" s="20"/>
      <c r="O45" s="22"/>
      <c r="P45" s="58">
        <f t="shared" si="1"/>
        <v>0</v>
      </c>
      <c r="Q45" s="58">
        <f t="shared" si="2"/>
        <v>0</v>
      </c>
      <c r="R45" s="58">
        <f t="shared" si="3"/>
        <v>0</v>
      </c>
      <c r="S45" s="58">
        <f t="shared" si="4"/>
        <v>0</v>
      </c>
      <c r="T45" s="58">
        <f t="shared" si="5"/>
        <v>0</v>
      </c>
      <c r="U45" s="58">
        <f t="shared" si="6"/>
        <v>0</v>
      </c>
      <c r="V45" s="59">
        <f t="shared" si="7"/>
        <v>0</v>
      </c>
    </row>
    <row r="46" spans="1:22" s="16" customFormat="1" ht="36" customHeight="1" x14ac:dyDescent="0.25">
      <c r="A46" s="17"/>
      <c r="B46" s="17"/>
      <c r="C46" s="18"/>
      <c r="D46" s="18"/>
      <c r="E46" s="19"/>
      <c r="F46" s="61"/>
      <c r="G46" s="21"/>
      <c r="H46" s="60">
        <f t="shared" si="0"/>
        <v>0</v>
      </c>
      <c r="I46" s="20"/>
      <c r="J46" s="20"/>
      <c r="K46" s="20"/>
      <c r="L46" s="20"/>
      <c r="M46" s="20"/>
      <c r="N46" s="20"/>
      <c r="O46" s="22"/>
      <c r="P46" s="58">
        <f t="shared" si="1"/>
        <v>0</v>
      </c>
      <c r="Q46" s="58">
        <f t="shared" si="2"/>
        <v>0</v>
      </c>
      <c r="R46" s="58">
        <f t="shared" si="3"/>
        <v>0</v>
      </c>
      <c r="S46" s="58">
        <f t="shared" si="4"/>
        <v>0</v>
      </c>
      <c r="T46" s="58">
        <f t="shared" si="5"/>
        <v>0</v>
      </c>
      <c r="U46" s="58">
        <f t="shared" si="6"/>
        <v>0</v>
      </c>
      <c r="V46" s="59">
        <f t="shared" si="7"/>
        <v>0</v>
      </c>
    </row>
    <row r="47" spans="1:22" s="16" customFormat="1" ht="36" customHeight="1" x14ac:dyDescent="0.25">
      <c r="A47" s="17"/>
      <c r="B47" s="17"/>
      <c r="C47" s="18"/>
      <c r="D47" s="18"/>
      <c r="E47" s="19"/>
      <c r="F47" s="61"/>
      <c r="G47" s="21"/>
      <c r="H47" s="60">
        <f t="shared" si="0"/>
        <v>0</v>
      </c>
      <c r="I47" s="20"/>
      <c r="J47" s="20"/>
      <c r="K47" s="20"/>
      <c r="L47" s="20"/>
      <c r="M47" s="20"/>
      <c r="N47" s="20"/>
      <c r="O47" s="22"/>
      <c r="P47" s="58">
        <f t="shared" si="1"/>
        <v>0</v>
      </c>
      <c r="Q47" s="58">
        <f t="shared" si="2"/>
        <v>0</v>
      </c>
      <c r="R47" s="58">
        <f t="shared" si="3"/>
        <v>0</v>
      </c>
      <c r="S47" s="58">
        <f t="shared" si="4"/>
        <v>0</v>
      </c>
      <c r="T47" s="58">
        <f t="shared" si="5"/>
        <v>0</v>
      </c>
      <c r="U47" s="58">
        <f t="shared" si="6"/>
        <v>0</v>
      </c>
      <c r="V47" s="59">
        <f t="shared" si="7"/>
        <v>0</v>
      </c>
    </row>
    <row r="48" spans="1:22" s="16" customFormat="1" ht="36" customHeight="1" x14ac:dyDescent="0.25">
      <c r="A48" s="17"/>
      <c r="B48" s="17"/>
      <c r="C48" s="18"/>
      <c r="D48" s="18"/>
      <c r="E48" s="19"/>
      <c r="F48" s="61"/>
      <c r="G48" s="21"/>
      <c r="H48" s="60">
        <f t="shared" si="0"/>
        <v>0</v>
      </c>
      <c r="I48" s="20"/>
      <c r="J48" s="20"/>
      <c r="K48" s="20"/>
      <c r="L48" s="20"/>
      <c r="M48" s="20"/>
      <c r="N48" s="20"/>
      <c r="O48" s="22"/>
      <c r="P48" s="58">
        <f t="shared" si="1"/>
        <v>0</v>
      </c>
      <c r="Q48" s="58">
        <f t="shared" si="2"/>
        <v>0</v>
      </c>
      <c r="R48" s="58">
        <f t="shared" si="3"/>
        <v>0</v>
      </c>
      <c r="S48" s="58">
        <f t="shared" si="4"/>
        <v>0</v>
      </c>
      <c r="T48" s="58">
        <f t="shared" si="5"/>
        <v>0</v>
      </c>
      <c r="U48" s="58">
        <f t="shared" si="6"/>
        <v>0</v>
      </c>
      <c r="V48" s="59">
        <f t="shared" si="7"/>
        <v>0</v>
      </c>
    </row>
    <row r="49" spans="1:22" s="16" customFormat="1" ht="36" customHeight="1" x14ac:dyDescent="0.25">
      <c r="A49" s="17"/>
      <c r="B49" s="17"/>
      <c r="C49" s="18"/>
      <c r="D49" s="18"/>
      <c r="E49" s="19"/>
      <c r="F49" s="61"/>
      <c r="G49" s="21"/>
      <c r="H49" s="60">
        <f t="shared" si="0"/>
        <v>0</v>
      </c>
      <c r="I49" s="20"/>
      <c r="J49" s="20"/>
      <c r="K49" s="20"/>
      <c r="L49" s="20"/>
      <c r="M49" s="20"/>
      <c r="N49" s="20"/>
      <c r="O49" s="22"/>
      <c r="P49" s="58">
        <f t="shared" si="1"/>
        <v>0</v>
      </c>
      <c r="Q49" s="58">
        <f t="shared" si="2"/>
        <v>0</v>
      </c>
      <c r="R49" s="58">
        <f t="shared" si="3"/>
        <v>0</v>
      </c>
      <c r="S49" s="58">
        <f t="shared" si="4"/>
        <v>0</v>
      </c>
      <c r="T49" s="58">
        <f t="shared" si="5"/>
        <v>0</v>
      </c>
      <c r="U49" s="58">
        <f t="shared" si="6"/>
        <v>0</v>
      </c>
      <c r="V49" s="59">
        <f t="shared" si="7"/>
        <v>0</v>
      </c>
    </row>
    <row r="50" spans="1:22" s="16" customFormat="1" ht="36" customHeight="1" x14ac:dyDescent="0.25">
      <c r="A50" s="17"/>
      <c r="B50" s="17"/>
      <c r="C50" s="18"/>
      <c r="D50" s="18"/>
      <c r="E50" s="19"/>
      <c r="F50" s="61"/>
      <c r="G50" s="21"/>
      <c r="H50" s="60">
        <f t="shared" si="0"/>
        <v>0</v>
      </c>
      <c r="I50" s="20"/>
      <c r="J50" s="20"/>
      <c r="K50" s="20"/>
      <c r="L50" s="20"/>
      <c r="M50" s="20"/>
      <c r="N50" s="20"/>
      <c r="O50" s="22"/>
      <c r="P50" s="58">
        <f t="shared" si="1"/>
        <v>0</v>
      </c>
      <c r="Q50" s="58">
        <f t="shared" si="2"/>
        <v>0</v>
      </c>
      <c r="R50" s="58">
        <f t="shared" si="3"/>
        <v>0</v>
      </c>
      <c r="S50" s="58">
        <f t="shared" si="4"/>
        <v>0</v>
      </c>
      <c r="T50" s="58">
        <f t="shared" si="5"/>
        <v>0</v>
      </c>
      <c r="U50" s="58">
        <f t="shared" si="6"/>
        <v>0</v>
      </c>
      <c r="V50" s="59">
        <f t="shared" si="7"/>
        <v>0</v>
      </c>
    </row>
    <row r="51" spans="1:22" s="16" customFormat="1" ht="36" customHeight="1" x14ac:dyDescent="0.25">
      <c r="A51" s="17"/>
      <c r="B51" s="17"/>
      <c r="C51" s="18"/>
      <c r="D51" s="18"/>
      <c r="E51" s="19"/>
      <c r="F51" s="61"/>
      <c r="G51" s="21"/>
      <c r="H51" s="60">
        <f t="shared" si="0"/>
        <v>0</v>
      </c>
      <c r="I51" s="20"/>
      <c r="J51" s="20"/>
      <c r="K51" s="20"/>
      <c r="L51" s="20"/>
      <c r="M51" s="20"/>
      <c r="N51" s="20"/>
      <c r="O51" s="22"/>
      <c r="P51" s="58">
        <f t="shared" si="1"/>
        <v>0</v>
      </c>
      <c r="Q51" s="58">
        <f t="shared" si="2"/>
        <v>0</v>
      </c>
      <c r="R51" s="58">
        <f t="shared" si="3"/>
        <v>0</v>
      </c>
      <c r="S51" s="58">
        <f t="shared" si="4"/>
        <v>0</v>
      </c>
      <c r="T51" s="58">
        <f t="shared" si="5"/>
        <v>0</v>
      </c>
      <c r="U51" s="58">
        <f t="shared" si="6"/>
        <v>0</v>
      </c>
      <c r="V51" s="59">
        <f t="shared" si="7"/>
        <v>0</v>
      </c>
    </row>
    <row r="52" spans="1:22" s="16" customFormat="1" ht="36" customHeight="1" x14ac:dyDescent="0.25">
      <c r="A52" s="17"/>
      <c r="B52" s="17"/>
      <c r="C52" s="18"/>
      <c r="D52" s="18"/>
      <c r="E52" s="19"/>
      <c r="F52" s="61"/>
      <c r="G52" s="21"/>
      <c r="H52" s="60">
        <f t="shared" si="0"/>
        <v>0</v>
      </c>
      <c r="I52" s="20"/>
      <c r="J52" s="20"/>
      <c r="K52" s="20"/>
      <c r="L52" s="20"/>
      <c r="M52" s="20"/>
      <c r="N52" s="20"/>
      <c r="O52" s="22"/>
      <c r="P52" s="58">
        <f t="shared" si="1"/>
        <v>0</v>
      </c>
      <c r="Q52" s="58">
        <f t="shared" si="2"/>
        <v>0</v>
      </c>
      <c r="R52" s="58">
        <f t="shared" si="3"/>
        <v>0</v>
      </c>
      <c r="S52" s="58">
        <f t="shared" si="4"/>
        <v>0</v>
      </c>
      <c r="T52" s="58">
        <f t="shared" si="5"/>
        <v>0</v>
      </c>
      <c r="U52" s="58">
        <f t="shared" si="6"/>
        <v>0</v>
      </c>
      <c r="V52" s="59">
        <f t="shared" si="7"/>
        <v>0</v>
      </c>
    </row>
    <row r="53" spans="1:22" s="16" customFormat="1" ht="36" customHeight="1" x14ac:dyDescent="0.25">
      <c r="A53" s="17"/>
      <c r="B53" s="17"/>
      <c r="C53" s="18"/>
      <c r="D53" s="18"/>
      <c r="E53" s="19"/>
      <c r="F53" s="61"/>
      <c r="G53" s="21"/>
      <c r="H53" s="60">
        <f t="shared" si="0"/>
        <v>0</v>
      </c>
      <c r="I53" s="20"/>
      <c r="J53" s="20"/>
      <c r="K53" s="20"/>
      <c r="L53" s="20"/>
      <c r="M53" s="20"/>
      <c r="N53" s="20"/>
      <c r="O53" s="22"/>
      <c r="P53" s="58">
        <f t="shared" si="1"/>
        <v>0</v>
      </c>
      <c r="Q53" s="58">
        <f t="shared" si="2"/>
        <v>0</v>
      </c>
      <c r="R53" s="58">
        <f t="shared" si="3"/>
        <v>0</v>
      </c>
      <c r="S53" s="58">
        <f t="shared" si="4"/>
        <v>0</v>
      </c>
      <c r="T53" s="58">
        <f t="shared" si="5"/>
        <v>0</v>
      </c>
      <c r="U53" s="58">
        <f t="shared" si="6"/>
        <v>0</v>
      </c>
      <c r="V53" s="59">
        <f t="shared" si="7"/>
        <v>0</v>
      </c>
    </row>
    <row r="54" spans="1:22" s="16" customFormat="1" ht="36" customHeight="1" x14ac:dyDescent="0.25">
      <c r="A54" s="17"/>
      <c r="B54" s="17"/>
      <c r="C54" s="18"/>
      <c r="D54" s="18"/>
      <c r="E54" s="19"/>
      <c r="F54" s="61"/>
      <c r="G54" s="21"/>
      <c r="H54" s="60">
        <f t="shared" si="0"/>
        <v>0</v>
      </c>
      <c r="I54" s="20"/>
      <c r="J54" s="20"/>
      <c r="K54" s="20"/>
      <c r="L54" s="20"/>
      <c r="M54" s="20"/>
      <c r="N54" s="20"/>
      <c r="O54" s="22"/>
      <c r="P54" s="58">
        <f t="shared" si="1"/>
        <v>0</v>
      </c>
      <c r="Q54" s="58">
        <f t="shared" si="2"/>
        <v>0</v>
      </c>
      <c r="R54" s="58">
        <f t="shared" si="3"/>
        <v>0</v>
      </c>
      <c r="S54" s="58">
        <f t="shared" si="4"/>
        <v>0</v>
      </c>
      <c r="T54" s="58">
        <f t="shared" si="5"/>
        <v>0</v>
      </c>
      <c r="U54" s="58">
        <f t="shared" si="6"/>
        <v>0</v>
      </c>
      <c r="V54" s="59">
        <f t="shared" si="7"/>
        <v>0</v>
      </c>
    </row>
    <row r="55" spans="1:22" s="16" customFormat="1" ht="36" customHeight="1" x14ac:dyDescent="0.25">
      <c r="A55" s="17"/>
      <c r="B55" s="17"/>
      <c r="C55" s="18"/>
      <c r="D55" s="18"/>
      <c r="E55" s="19"/>
      <c r="F55" s="61"/>
      <c r="G55" s="21"/>
      <c r="H55" s="60">
        <f t="shared" si="0"/>
        <v>0</v>
      </c>
      <c r="I55" s="20"/>
      <c r="J55" s="20"/>
      <c r="K55" s="20"/>
      <c r="L55" s="20"/>
      <c r="M55" s="20"/>
      <c r="N55" s="20"/>
      <c r="O55" s="22"/>
      <c r="P55" s="58">
        <f t="shared" si="1"/>
        <v>0</v>
      </c>
      <c r="Q55" s="58">
        <f t="shared" si="2"/>
        <v>0</v>
      </c>
      <c r="R55" s="58">
        <f t="shared" si="3"/>
        <v>0</v>
      </c>
      <c r="S55" s="58">
        <f t="shared" si="4"/>
        <v>0</v>
      </c>
      <c r="T55" s="58">
        <f t="shared" si="5"/>
        <v>0</v>
      </c>
      <c r="U55" s="58">
        <f t="shared" si="6"/>
        <v>0</v>
      </c>
      <c r="V55" s="59">
        <f t="shared" si="7"/>
        <v>0</v>
      </c>
    </row>
    <row r="56" spans="1:22" s="16" customFormat="1" ht="36" customHeight="1" x14ac:dyDescent="0.25">
      <c r="A56" s="17"/>
      <c r="B56" s="17"/>
      <c r="C56" s="18"/>
      <c r="D56" s="18"/>
      <c r="E56" s="19"/>
      <c r="F56" s="61"/>
      <c r="G56" s="21"/>
      <c r="H56" s="60">
        <f t="shared" si="0"/>
        <v>0</v>
      </c>
      <c r="I56" s="20"/>
      <c r="J56" s="20"/>
      <c r="K56" s="20"/>
      <c r="L56" s="20"/>
      <c r="M56" s="20"/>
      <c r="N56" s="20"/>
      <c r="O56" s="22"/>
      <c r="P56" s="58">
        <f t="shared" si="1"/>
        <v>0</v>
      </c>
      <c r="Q56" s="58">
        <f t="shared" si="2"/>
        <v>0</v>
      </c>
      <c r="R56" s="58">
        <f t="shared" si="3"/>
        <v>0</v>
      </c>
      <c r="S56" s="58">
        <f t="shared" si="4"/>
        <v>0</v>
      </c>
      <c r="T56" s="58">
        <f t="shared" si="5"/>
        <v>0</v>
      </c>
      <c r="U56" s="58">
        <f t="shared" si="6"/>
        <v>0</v>
      </c>
      <c r="V56" s="59">
        <f t="shared" si="7"/>
        <v>0</v>
      </c>
    </row>
    <row r="57" spans="1:22" s="16" customFormat="1" ht="36" customHeight="1" x14ac:dyDescent="0.25">
      <c r="A57" s="17"/>
      <c r="B57" s="17"/>
      <c r="C57" s="18"/>
      <c r="D57" s="18"/>
      <c r="E57" s="19"/>
      <c r="F57" s="61"/>
      <c r="G57" s="21"/>
      <c r="H57" s="60">
        <f t="shared" si="0"/>
        <v>0</v>
      </c>
      <c r="I57" s="20"/>
      <c r="J57" s="20"/>
      <c r="K57" s="20"/>
      <c r="L57" s="20"/>
      <c r="M57" s="20"/>
      <c r="N57" s="20"/>
      <c r="O57" s="22"/>
      <c r="P57" s="58">
        <f t="shared" si="1"/>
        <v>0</v>
      </c>
      <c r="Q57" s="58">
        <f t="shared" si="2"/>
        <v>0</v>
      </c>
      <c r="R57" s="58">
        <f t="shared" si="3"/>
        <v>0</v>
      </c>
      <c r="S57" s="58">
        <f t="shared" si="4"/>
        <v>0</v>
      </c>
      <c r="T57" s="58">
        <f t="shared" si="5"/>
        <v>0</v>
      </c>
      <c r="U57" s="58">
        <f t="shared" si="6"/>
        <v>0</v>
      </c>
      <c r="V57" s="59">
        <f t="shared" si="7"/>
        <v>0</v>
      </c>
    </row>
    <row r="58" spans="1:22" s="16" customFormat="1" ht="36" customHeight="1" x14ac:dyDescent="0.25">
      <c r="A58" s="17"/>
      <c r="B58" s="17"/>
      <c r="C58" s="18"/>
      <c r="D58" s="18"/>
      <c r="E58" s="19"/>
      <c r="F58" s="61"/>
      <c r="G58" s="21"/>
      <c r="H58" s="60">
        <f t="shared" si="0"/>
        <v>0</v>
      </c>
      <c r="I58" s="20"/>
      <c r="J58" s="20"/>
      <c r="K58" s="20"/>
      <c r="L58" s="20"/>
      <c r="M58" s="20"/>
      <c r="N58" s="20"/>
      <c r="O58" s="22"/>
      <c r="P58" s="58">
        <f t="shared" si="1"/>
        <v>0</v>
      </c>
      <c r="Q58" s="58">
        <f t="shared" si="2"/>
        <v>0</v>
      </c>
      <c r="R58" s="58">
        <f t="shared" si="3"/>
        <v>0</v>
      </c>
      <c r="S58" s="58">
        <f t="shared" si="4"/>
        <v>0</v>
      </c>
      <c r="T58" s="58">
        <f t="shared" si="5"/>
        <v>0</v>
      </c>
      <c r="U58" s="58">
        <f t="shared" si="6"/>
        <v>0</v>
      </c>
      <c r="V58" s="59">
        <f t="shared" si="7"/>
        <v>0</v>
      </c>
    </row>
    <row r="59" spans="1:22" s="16" customFormat="1" ht="36" customHeight="1" x14ac:dyDescent="0.25">
      <c r="A59" s="17"/>
      <c r="B59" s="17"/>
      <c r="C59" s="18"/>
      <c r="D59" s="18"/>
      <c r="E59" s="19"/>
      <c r="F59" s="61"/>
      <c r="G59" s="21"/>
      <c r="H59" s="60">
        <f t="shared" si="0"/>
        <v>0</v>
      </c>
      <c r="I59" s="20"/>
      <c r="J59" s="20"/>
      <c r="K59" s="20"/>
      <c r="L59" s="20"/>
      <c r="M59" s="20"/>
      <c r="N59" s="20"/>
      <c r="O59" s="22"/>
      <c r="P59" s="58">
        <f t="shared" si="1"/>
        <v>0</v>
      </c>
      <c r="Q59" s="58">
        <f t="shared" si="2"/>
        <v>0</v>
      </c>
      <c r="R59" s="58">
        <f t="shared" si="3"/>
        <v>0</v>
      </c>
      <c r="S59" s="58">
        <f t="shared" si="4"/>
        <v>0</v>
      </c>
      <c r="T59" s="58">
        <f t="shared" si="5"/>
        <v>0</v>
      </c>
      <c r="U59" s="58">
        <f t="shared" si="6"/>
        <v>0</v>
      </c>
      <c r="V59" s="59">
        <f t="shared" si="7"/>
        <v>0</v>
      </c>
    </row>
    <row r="60" spans="1:22" s="16" customFormat="1" ht="36" customHeight="1" x14ac:dyDescent="0.25">
      <c r="A60" s="17"/>
      <c r="B60" s="17"/>
      <c r="C60" s="18"/>
      <c r="D60" s="18"/>
      <c r="E60" s="19"/>
      <c r="F60" s="61"/>
      <c r="G60" s="21"/>
      <c r="H60" s="60">
        <f t="shared" si="0"/>
        <v>0</v>
      </c>
      <c r="I60" s="20"/>
      <c r="J60" s="20"/>
      <c r="K60" s="20"/>
      <c r="L60" s="20"/>
      <c r="M60" s="20"/>
      <c r="N60" s="20"/>
      <c r="O60" s="22"/>
      <c r="P60" s="58">
        <f t="shared" si="1"/>
        <v>0</v>
      </c>
      <c r="Q60" s="58">
        <f t="shared" si="2"/>
        <v>0</v>
      </c>
      <c r="R60" s="58">
        <f t="shared" si="3"/>
        <v>0</v>
      </c>
      <c r="S60" s="58">
        <f t="shared" si="4"/>
        <v>0</v>
      </c>
      <c r="T60" s="58">
        <f t="shared" si="5"/>
        <v>0</v>
      </c>
      <c r="U60" s="58">
        <f t="shared" si="6"/>
        <v>0</v>
      </c>
      <c r="V60" s="59">
        <f t="shared" si="7"/>
        <v>0</v>
      </c>
    </row>
    <row r="61" spans="1:22" s="16" customFormat="1" ht="36" customHeight="1" x14ac:dyDescent="0.25">
      <c r="A61" s="17"/>
      <c r="B61" s="17"/>
      <c r="C61" s="18"/>
      <c r="D61" s="18"/>
      <c r="E61" s="19"/>
      <c r="F61" s="61"/>
      <c r="G61" s="21"/>
      <c r="H61" s="60">
        <f t="shared" si="0"/>
        <v>0</v>
      </c>
      <c r="I61" s="20"/>
      <c r="J61" s="20"/>
      <c r="K61" s="20"/>
      <c r="L61" s="20"/>
      <c r="M61" s="20"/>
      <c r="N61" s="20"/>
      <c r="O61" s="22"/>
      <c r="P61" s="58">
        <f t="shared" si="1"/>
        <v>0</v>
      </c>
      <c r="Q61" s="58">
        <f t="shared" si="2"/>
        <v>0</v>
      </c>
      <c r="R61" s="58">
        <f t="shared" si="3"/>
        <v>0</v>
      </c>
      <c r="S61" s="58">
        <f t="shared" si="4"/>
        <v>0</v>
      </c>
      <c r="T61" s="58">
        <f t="shared" si="5"/>
        <v>0</v>
      </c>
      <c r="U61" s="58">
        <f t="shared" si="6"/>
        <v>0</v>
      </c>
      <c r="V61" s="59">
        <f t="shared" si="7"/>
        <v>0</v>
      </c>
    </row>
    <row r="62" spans="1:22" s="16" customFormat="1" ht="36" customHeight="1" x14ac:dyDescent="0.25">
      <c r="A62" s="17"/>
      <c r="B62" s="17"/>
      <c r="C62" s="18"/>
      <c r="D62" s="18"/>
      <c r="E62" s="19"/>
      <c r="F62" s="61"/>
      <c r="G62" s="21"/>
      <c r="H62" s="60">
        <f t="shared" si="0"/>
        <v>0</v>
      </c>
      <c r="I62" s="20"/>
      <c r="J62" s="20"/>
      <c r="K62" s="20"/>
      <c r="L62" s="20"/>
      <c r="M62" s="20"/>
      <c r="N62" s="20"/>
      <c r="O62" s="22"/>
      <c r="P62" s="58">
        <f t="shared" si="1"/>
        <v>0</v>
      </c>
      <c r="Q62" s="58">
        <f t="shared" si="2"/>
        <v>0</v>
      </c>
      <c r="R62" s="58">
        <f t="shared" si="3"/>
        <v>0</v>
      </c>
      <c r="S62" s="58">
        <f t="shared" si="4"/>
        <v>0</v>
      </c>
      <c r="T62" s="58">
        <f t="shared" si="5"/>
        <v>0</v>
      </c>
      <c r="U62" s="58">
        <f t="shared" si="6"/>
        <v>0</v>
      </c>
      <c r="V62" s="59">
        <f t="shared" si="7"/>
        <v>0</v>
      </c>
    </row>
    <row r="63" spans="1:22" s="16" customFormat="1" ht="36" customHeight="1" x14ac:dyDescent="0.25">
      <c r="A63" s="17"/>
      <c r="B63" s="17"/>
      <c r="C63" s="18"/>
      <c r="D63" s="18"/>
      <c r="E63" s="19"/>
      <c r="F63" s="61"/>
      <c r="G63" s="21"/>
      <c r="H63" s="60">
        <f t="shared" si="0"/>
        <v>0</v>
      </c>
      <c r="I63" s="20"/>
      <c r="J63" s="20"/>
      <c r="K63" s="20"/>
      <c r="L63" s="20"/>
      <c r="M63" s="20"/>
      <c r="N63" s="20"/>
      <c r="O63" s="22"/>
      <c r="P63" s="58">
        <f t="shared" si="1"/>
        <v>0</v>
      </c>
      <c r="Q63" s="58">
        <f t="shared" si="2"/>
        <v>0</v>
      </c>
      <c r="R63" s="58">
        <f t="shared" si="3"/>
        <v>0</v>
      </c>
      <c r="S63" s="58">
        <f t="shared" si="4"/>
        <v>0</v>
      </c>
      <c r="T63" s="58">
        <f t="shared" si="5"/>
        <v>0</v>
      </c>
      <c r="U63" s="58">
        <f t="shared" si="6"/>
        <v>0</v>
      </c>
      <c r="V63" s="59">
        <f t="shared" si="7"/>
        <v>0</v>
      </c>
    </row>
    <row r="64" spans="1:22" s="16" customFormat="1" ht="36" customHeight="1" x14ac:dyDescent="0.25">
      <c r="A64" s="17"/>
      <c r="B64" s="17"/>
      <c r="C64" s="18"/>
      <c r="D64" s="18"/>
      <c r="E64" s="19"/>
      <c r="F64" s="61"/>
      <c r="G64" s="21"/>
      <c r="H64" s="60">
        <f t="shared" si="0"/>
        <v>0</v>
      </c>
      <c r="I64" s="20"/>
      <c r="J64" s="20"/>
      <c r="K64" s="20"/>
      <c r="L64" s="20"/>
      <c r="M64" s="20"/>
      <c r="N64" s="20"/>
      <c r="O64" s="22"/>
      <c r="P64" s="58">
        <f t="shared" si="1"/>
        <v>0</v>
      </c>
      <c r="Q64" s="58">
        <f t="shared" si="2"/>
        <v>0</v>
      </c>
      <c r="R64" s="58">
        <f t="shared" si="3"/>
        <v>0</v>
      </c>
      <c r="S64" s="58">
        <f t="shared" si="4"/>
        <v>0</v>
      </c>
      <c r="T64" s="58">
        <f t="shared" si="5"/>
        <v>0</v>
      </c>
      <c r="U64" s="58">
        <f t="shared" si="6"/>
        <v>0</v>
      </c>
      <c r="V64" s="59">
        <f t="shared" si="7"/>
        <v>0</v>
      </c>
    </row>
    <row r="65" spans="1:22" s="16" customFormat="1" ht="36" customHeight="1" x14ac:dyDescent="0.25">
      <c r="A65" s="17"/>
      <c r="B65" s="17"/>
      <c r="C65" s="18"/>
      <c r="D65" s="18"/>
      <c r="E65" s="19"/>
      <c r="F65" s="61"/>
      <c r="G65" s="21"/>
      <c r="H65" s="60">
        <f t="shared" si="0"/>
        <v>0</v>
      </c>
      <c r="I65" s="20"/>
      <c r="J65" s="20"/>
      <c r="K65" s="20"/>
      <c r="L65" s="20"/>
      <c r="M65" s="20"/>
      <c r="N65" s="20"/>
      <c r="O65" s="22"/>
      <c r="P65" s="58">
        <f t="shared" si="1"/>
        <v>0</v>
      </c>
      <c r="Q65" s="58">
        <f t="shared" si="2"/>
        <v>0</v>
      </c>
      <c r="R65" s="58">
        <f t="shared" si="3"/>
        <v>0</v>
      </c>
      <c r="S65" s="58">
        <f t="shared" si="4"/>
        <v>0</v>
      </c>
      <c r="T65" s="58">
        <f t="shared" si="5"/>
        <v>0</v>
      </c>
      <c r="U65" s="58">
        <f t="shared" si="6"/>
        <v>0</v>
      </c>
      <c r="V65" s="59">
        <f t="shared" si="7"/>
        <v>0</v>
      </c>
    </row>
    <row r="66" spans="1:22" s="16" customFormat="1" ht="36" customHeight="1" x14ac:dyDescent="0.25">
      <c r="A66" s="17"/>
      <c r="B66" s="17"/>
      <c r="C66" s="18"/>
      <c r="D66" s="18"/>
      <c r="E66" s="19"/>
      <c r="F66" s="61"/>
      <c r="G66" s="21"/>
      <c r="H66" s="60">
        <f t="shared" si="0"/>
        <v>0</v>
      </c>
      <c r="I66" s="20"/>
      <c r="J66" s="20"/>
      <c r="K66" s="20"/>
      <c r="L66" s="20"/>
      <c r="M66" s="20"/>
      <c r="N66" s="20"/>
      <c r="O66" s="22"/>
      <c r="P66" s="58">
        <f t="shared" si="1"/>
        <v>0</v>
      </c>
      <c r="Q66" s="58">
        <f t="shared" si="2"/>
        <v>0</v>
      </c>
      <c r="R66" s="58">
        <f t="shared" si="3"/>
        <v>0</v>
      </c>
      <c r="S66" s="58">
        <f t="shared" si="4"/>
        <v>0</v>
      </c>
      <c r="T66" s="58">
        <f t="shared" si="5"/>
        <v>0</v>
      </c>
      <c r="U66" s="58">
        <f t="shared" si="6"/>
        <v>0</v>
      </c>
      <c r="V66" s="59">
        <f t="shared" si="7"/>
        <v>0</v>
      </c>
    </row>
    <row r="67" spans="1:22" s="16" customFormat="1" ht="36" customHeight="1" x14ac:dyDescent="0.25">
      <c r="A67" s="17"/>
      <c r="B67" s="17"/>
      <c r="C67" s="18"/>
      <c r="D67" s="18"/>
      <c r="E67" s="19"/>
      <c r="F67" s="61"/>
      <c r="G67" s="21"/>
      <c r="H67" s="60">
        <f t="shared" si="0"/>
        <v>0</v>
      </c>
      <c r="I67" s="20"/>
      <c r="J67" s="20"/>
      <c r="K67" s="20"/>
      <c r="L67" s="20"/>
      <c r="M67" s="20"/>
      <c r="N67" s="20"/>
      <c r="O67" s="22"/>
      <c r="P67" s="58">
        <f t="shared" si="1"/>
        <v>0</v>
      </c>
      <c r="Q67" s="58">
        <f t="shared" si="2"/>
        <v>0</v>
      </c>
      <c r="R67" s="58">
        <f t="shared" si="3"/>
        <v>0</v>
      </c>
      <c r="S67" s="58">
        <f t="shared" si="4"/>
        <v>0</v>
      </c>
      <c r="T67" s="58">
        <f t="shared" si="5"/>
        <v>0</v>
      </c>
      <c r="U67" s="58">
        <f t="shared" si="6"/>
        <v>0</v>
      </c>
      <c r="V67" s="59">
        <f t="shared" si="7"/>
        <v>0</v>
      </c>
    </row>
    <row r="68" spans="1:22" s="16" customFormat="1" ht="36" customHeight="1" x14ac:dyDescent="0.25">
      <c r="A68" s="17"/>
      <c r="B68" s="17"/>
      <c r="C68" s="18"/>
      <c r="D68" s="18"/>
      <c r="E68" s="19"/>
      <c r="F68" s="61"/>
      <c r="G68" s="21"/>
      <c r="H68" s="60">
        <f t="shared" si="0"/>
        <v>0</v>
      </c>
      <c r="I68" s="20"/>
      <c r="J68" s="20"/>
      <c r="K68" s="20"/>
      <c r="L68" s="20"/>
      <c r="M68" s="20"/>
      <c r="N68" s="20"/>
      <c r="O68" s="22"/>
      <c r="P68" s="58">
        <f t="shared" si="1"/>
        <v>0</v>
      </c>
      <c r="Q68" s="58">
        <f t="shared" si="2"/>
        <v>0</v>
      </c>
      <c r="R68" s="58">
        <f t="shared" si="3"/>
        <v>0</v>
      </c>
      <c r="S68" s="58">
        <f t="shared" si="4"/>
        <v>0</v>
      </c>
      <c r="T68" s="58">
        <f t="shared" si="5"/>
        <v>0</v>
      </c>
      <c r="U68" s="58">
        <f t="shared" si="6"/>
        <v>0</v>
      </c>
      <c r="V68" s="59">
        <f t="shared" si="7"/>
        <v>0</v>
      </c>
    </row>
    <row r="69" spans="1:22" s="16" customFormat="1" ht="36" customHeight="1" x14ac:dyDescent="0.25">
      <c r="A69" s="17"/>
      <c r="B69" s="17"/>
      <c r="C69" s="18"/>
      <c r="D69" s="18"/>
      <c r="E69" s="19"/>
      <c r="F69" s="61"/>
      <c r="G69" s="21"/>
      <c r="H69" s="60">
        <f t="shared" si="0"/>
        <v>0</v>
      </c>
      <c r="I69" s="20"/>
      <c r="J69" s="20"/>
      <c r="K69" s="20"/>
      <c r="L69" s="20"/>
      <c r="M69" s="20"/>
      <c r="N69" s="20"/>
      <c r="O69" s="22"/>
      <c r="P69" s="58">
        <f t="shared" si="1"/>
        <v>0</v>
      </c>
      <c r="Q69" s="58">
        <f t="shared" si="2"/>
        <v>0</v>
      </c>
      <c r="R69" s="58">
        <f t="shared" si="3"/>
        <v>0</v>
      </c>
      <c r="S69" s="58">
        <f t="shared" si="4"/>
        <v>0</v>
      </c>
      <c r="T69" s="58">
        <f t="shared" si="5"/>
        <v>0</v>
      </c>
      <c r="U69" s="58">
        <f t="shared" si="6"/>
        <v>0</v>
      </c>
      <c r="V69" s="59">
        <f t="shared" si="7"/>
        <v>0</v>
      </c>
    </row>
    <row r="70" spans="1:22" s="16" customFormat="1" ht="36" customHeight="1" x14ac:dyDescent="0.25">
      <c r="A70" s="17"/>
      <c r="B70" s="17"/>
      <c r="C70" s="18"/>
      <c r="D70" s="18"/>
      <c r="E70" s="19"/>
      <c r="F70" s="61"/>
      <c r="G70" s="21"/>
      <c r="H70" s="60">
        <f t="shared" ref="H70:H130" si="8">(((F70*G70)-F70)*-1)*E70</f>
        <v>0</v>
      </c>
      <c r="I70" s="20"/>
      <c r="J70" s="20"/>
      <c r="K70" s="20"/>
      <c r="L70" s="20"/>
      <c r="M70" s="20"/>
      <c r="N70" s="20"/>
      <c r="O70" s="22"/>
      <c r="P70" s="58">
        <f t="shared" ref="P70:P105" si="9">IF(H70&lt;=0,0,I70/H70)</f>
        <v>0</v>
      </c>
      <c r="Q70" s="58">
        <f t="shared" ref="Q70:Q105" si="10">IF(H70&lt;=0,0,J70/H70)</f>
        <v>0</v>
      </c>
      <c r="R70" s="58">
        <f t="shared" ref="R70:R105" si="11">IF($H70&lt;=0,0,$K70/$H70)</f>
        <v>0</v>
      </c>
      <c r="S70" s="58">
        <f t="shared" ref="S70:S105" si="12">IF($H70&lt;=0,0,$L70/$H70)</f>
        <v>0</v>
      </c>
      <c r="T70" s="58">
        <f t="shared" ref="T70:T105" si="13">IF($H70&lt;=0,0,$M70/$H70)</f>
        <v>0</v>
      </c>
      <c r="U70" s="58">
        <f t="shared" ref="U70:U105" si="14">IF($H70&lt;=0,0,$N70/$H70)</f>
        <v>0</v>
      </c>
      <c r="V70" s="59">
        <f t="shared" si="7"/>
        <v>0</v>
      </c>
    </row>
    <row r="71" spans="1:22" s="16" customFormat="1" ht="36" customHeight="1" x14ac:dyDescent="0.25">
      <c r="A71" s="17"/>
      <c r="B71" s="17"/>
      <c r="C71" s="18"/>
      <c r="D71" s="18"/>
      <c r="E71" s="19"/>
      <c r="F71" s="61"/>
      <c r="G71" s="21"/>
      <c r="H71" s="60">
        <f t="shared" si="8"/>
        <v>0</v>
      </c>
      <c r="I71" s="20"/>
      <c r="J71" s="20"/>
      <c r="K71" s="20"/>
      <c r="L71" s="20"/>
      <c r="M71" s="20"/>
      <c r="N71" s="20"/>
      <c r="O71" s="22"/>
      <c r="P71" s="58">
        <f t="shared" si="9"/>
        <v>0</v>
      </c>
      <c r="Q71" s="58">
        <f t="shared" si="10"/>
        <v>0</v>
      </c>
      <c r="R71" s="58">
        <f t="shared" si="11"/>
        <v>0</v>
      </c>
      <c r="S71" s="58">
        <f t="shared" si="12"/>
        <v>0</v>
      </c>
      <c r="T71" s="58">
        <f t="shared" si="13"/>
        <v>0</v>
      </c>
      <c r="U71" s="58">
        <f t="shared" si="14"/>
        <v>0</v>
      </c>
      <c r="V71" s="59">
        <f t="shared" ref="V71:V105" si="15">SUM(P71:U71)</f>
        <v>0</v>
      </c>
    </row>
    <row r="72" spans="1:22" s="16" customFormat="1" ht="36" customHeight="1" x14ac:dyDescent="0.25">
      <c r="A72" s="17"/>
      <c r="B72" s="17"/>
      <c r="C72" s="18"/>
      <c r="D72" s="18"/>
      <c r="E72" s="19"/>
      <c r="F72" s="61"/>
      <c r="G72" s="21"/>
      <c r="H72" s="60">
        <f t="shared" si="8"/>
        <v>0</v>
      </c>
      <c r="I72" s="20"/>
      <c r="J72" s="20"/>
      <c r="K72" s="20"/>
      <c r="L72" s="20"/>
      <c r="M72" s="20"/>
      <c r="N72" s="20"/>
      <c r="O72" s="22"/>
      <c r="P72" s="58">
        <f t="shared" si="9"/>
        <v>0</v>
      </c>
      <c r="Q72" s="58">
        <f t="shared" si="10"/>
        <v>0</v>
      </c>
      <c r="R72" s="58">
        <f t="shared" si="11"/>
        <v>0</v>
      </c>
      <c r="S72" s="58">
        <f t="shared" si="12"/>
        <v>0</v>
      </c>
      <c r="T72" s="58">
        <f t="shared" si="13"/>
        <v>0</v>
      </c>
      <c r="U72" s="58">
        <f t="shared" si="14"/>
        <v>0</v>
      </c>
      <c r="V72" s="59">
        <f t="shared" si="15"/>
        <v>0</v>
      </c>
    </row>
    <row r="73" spans="1:22" s="16" customFormat="1" ht="36" customHeight="1" x14ac:dyDescent="0.25">
      <c r="A73" s="17"/>
      <c r="B73" s="17"/>
      <c r="C73" s="18"/>
      <c r="D73" s="18"/>
      <c r="E73" s="19"/>
      <c r="F73" s="61"/>
      <c r="G73" s="21"/>
      <c r="H73" s="60">
        <f t="shared" si="8"/>
        <v>0</v>
      </c>
      <c r="I73" s="20"/>
      <c r="J73" s="20"/>
      <c r="K73" s="20"/>
      <c r="L73" s="20"/>
      <c r="M73" s="20"/>
      <c r="N73" s="20"/>
      <c r="O73" s="22"/>
      <c r="P73" s="58">
        <f t="shared" si="9"/>
        <v>0</v>
      </c>
      <c r="Q73" s="58">
        <f t="shared" si="10"/>
        <v>0</v>
      </c>
      <c r="R73" s="58">
        <f t="shared" si="11"/>
        <v>0</v>
      </c>
      <c r="S73" s="58">
        <f t="shared" si="12"/>
        <v>0</v>
      </c>
      <c r="T73" s="58">
        <f t="shared" si="13"/>
        <v>0</v>
      </c>
      <c r="U73" s="58">
        <f t="shared" si="14"/>
        <v>0</v>
      </c>
      <c r="V73" s="59">
        <f t="shared" si="15"/>
        <v>0</v>
      </c>
    </row>
    <row r="74" spans="1:22" s="16" customFormat="1" ht="36" customHeight="1" x14ac:dyDescent="0.25">
      <c r="A74" s="17"/>
      <c r="B74" s="17"/>
      <c r="C74" s="18"/>
      <c r="D74" s="18"/>
      <c r="E74" s="19"/>
      <c r="F74" s="61"/>
      <c r="G74" s="21"/>
      <c r="H74" s="60">
        <f t="shared" si="8"/>
        <v>0</v>
      </c>
      <c r="I74" s="20"/>
      <c r="J74" s="20"/>
      <c r="K74" s="20"/>
      <c r="L74" s="20"/>
      <c r="M74" s="20"/>
      <c r="N74" s="20"/>
      <c r="O74" s="22"/>
      <c r="P74" s="58">
        <f t="shared" si="9"/>
        <v>0</v>
      </c>
      <c r="Q74" s="58">
        <f t="shared" si="10"/>
        <v>0</v>
      </c>
      <c r="R74" s="58">
        <f t="shared" si="11"/>
        <v>0</v>
      </c>
      <c r="S74" s="58">
        <f t="shared" si="12"/>
        <v>0</v>
      </c>
      <c r="T74" s="58">
        <f t="shared" si="13"/>
        <v>0</v>
      </c>
      <c r="U74" s="58">
        <f t="shared" si="14"/>
        <v>0</v>
      </c>
      <c r="V74" s="59">
        <f t="shared" si="15"/>
        <v>0</v>
      </c>
    </row>
    <row r="75" spans="1:22" s="16" customFormat="1" ht="36" customHeight="1" x14ac:dyDescent="0.25">
      <c r="A75" s="17"/>
      <c r="B75" s="17"/>
      <c r="C75" s="18"/>
      <c r="D75" s="18"/>
      <c r="E75" s="19"/>
      <c r="F75" s="61"/>
      <c r="G75" s="21"/>
      <c r="H75" s="60">
        <f t="shared" si="8"/>
        <v>0</v>
      </c>
      <c r="I75" s="20"/>
      <c r="J75" s="20"/>
      <c r="K75" s="20"/>
      <c r="L75" s="20"/>
      <c r="M75" s="20"/>
      <c r="N75" s="20"/>
      <c r="O75" s="22"/>
      <c r="P75" s="58">
        <f t="shared" si="9"/>
        <v>0</v>
      </c>
      <c r="Q75" s="58">
        <f t="shared" si="10"/>
        <v>0</v>
      </c>
      <c r="R75" s="58">
        <f t="shared" si="11"/>
        <v>0</v>
      </c>
      <c r="S75" s="58">
        <f t="shared" si="12"/>
        <v>0</v>
      </c>
      <c r="T75" s="58">
        <f t="shared" si="13"/>
        <v>0</v>
      </c>
      <c r="U75" s="58">
        <f t="shared" si="14"/>
        <v>0</v>
      </c>
      <c r="V75" s="59">
        <f t="shared" si="15"/>
        <v>0</v>
      </c>
    </row>
    <row r="76" spans="1:22" s="16" customFormat="1" ht="36" customHeight="1" x14ac:dyDescent="0.25">
      <c r="A76" s="17"/>
      <c r="B76" s="17"/>
      <c r="C76" s="18"/>
      <c r="D76" s="18"/>
      <c r="E76" s="19"/>
      <c r="F76" s="61"/>
      <c r="G76" s="21"/>
      <c r="H76" s="60">
        <f t="shared" si="8"/>
        <v>0</v>
      </c>
      <c r="I76" s="20"/>
      <c r="J76" s="20"/>
      <c r="K76" s="20"/>
      <c r="L76" s="20"/>
      <c r="M76" s="20"/>
      <c r="N76" s="20"/>
      <c r="O76" s="22"/>
      <c r="P76" s="58">
        <f t="shared" si="9"/>
        <v>0</v>
      </c>
      <c r="Q76" s="58">
        <f t="shared" si="10"/>
        <v>0</v>
      </c>
      <c r="R76" s="58">
        <f t="shared" si="11"/>
        <v>0</v>
      </c>
      <c r="S76" s="58">
        <f t="shared" si="12"/>
        <v>0</v>
      </c>
      <c r="T76" s="58">
        <f t="shared" si="13"/>
        <v>0</v>
      </c>
      <c r="U76" s="58">
        <f t="shared" si="14"/>
        <v>0</v>
      </c>
      <c r="V76" s="59">
        <f t="shared" si="15"/>
        <v>0</v>
      </c>
    </row>
    <row r="77" spans="1:22" s="16" customFormat="1" ht="36" customHeight="1" x14ac:dyDescent="0.25">
      <c r="A77" s="17"/>
      <c r="B77" s="17"/>
      <c r="C77" s="18"/>
      <c r="D77" s="18"/>
      <c r="E77" s="19"/>
      <c r="F77" s="61"/>
      <c r="G77" s="21"/>
      <c r="H77" s="60">
        <f t="shared" si="8"/>
        <v>0</v>
      </c>
      <c r="I77" s="20"/>
      <c r="J77" s="20"/>
      <c r="K77" s="20"/>
      <c r="L77" s="20"/>
      <c r="M77" s="20"/>
      <c r="N77" s="20"/>
      <c r="O77" s="22"/>
      <c r="P77" s="58">
        <f t="shared" si="9"/>
        <v>0</v>
      </c>
      <c r="Q77" s="58">
        <f t="shared" si="10"/>
        <v>0</v>
      </c>
      <c r="R77" s="58">
        <f t="shared" si="11"/>
        <v>0</v>
      </c>
      <c r="S77" s="58">
        <f t="shared" si="12"/>
        <v>0</v>
      </c>
      <c r="T77" s="58">
        <f t="shared" si="13"/>
        <v>0</v>
      </c>
      <c r="U77" s="58">
        <f t="shared" si="14"/>
        <v>0</v>
      </c>
      <c r="V77" s="59">
        <f t="shared" si="15"/>
        <v>0</v>
      </c>
    </row>
    <row r="78" spans="1:22" s="16" customFormat="1" ht="36" customHeight="1" x14ac:dyDescent="0.25">
      <c r="A78" s="17"/>
      <c r="B78" s="17"/>
      <c r="C78" s="18"/>
      <c r="D78" s="18"/>
      <c r="E78" s="19"/>
      <c r="F78" s="61"/>
      <c r="G78" s="21"/>
      <c r="H78" s="60">
        <f t="shared" si="8"/>
        <v>0</v>
      </c>
      <c r="I78" s="20"/>
      <c r="J78" s="20"/>
      <c r="K78" s="20"/>
      <c r="L78" s="20"/>
      <c r="M78" s="20"/>
      <c r="N78" s="20"/>
      <c r="O78" s="22"/>
      <c r="P78" s="58">
        <f t="shared" si="9"/>
        <v>0</v>
      </c>
      <c r="Q78" s="58">
        <f t="shared" si="10"/>
        <v>0</v>
      </c>
      <c r="R78" s="58">
        <f t="shared" si="11"/>
        <v>0</v>
      </c>
      <c r="S78" s="58">
        <f t="shared" si="12"/>
        <v>0</v>
      </c>
      <c r="T78" s="58">
        <f t="shared" si="13"/>
        <v>0</v>
      </c>
      <c r="U78" s="58">
        <f t="shared" si="14"/>
        <v>0</v>
      </c>
      <c r="V78" s="59">
        <f t="shared" si="15"/>
        <v>0</v>
      </c>
    </row>
    <row r="79" spans="1:22" s="16" customFormat="1" ht="36" customHeight="1" x14ac:dyDescent="0.25">
      <c r="A79" s="17"/>
      <c r="B79" s="17"/>
      <c r="C79" s="18"/>
      <c r="D79" s="18"/>
      <c r="E79" s="19"/>
      <c r="F79" s="61"/>
      <c r="G79" s="21"/>
      <c r="H79" s="60">
        <f t="shared" si="8"/>
        <v>0</v>
      </c>
      <c r="I79" s="20"/>
      <c r="J79" s="20"/>
      <c r="K79" s="20"/>
      <c r="L79" s="20"/>
      <c r="M79" s="20"/>
      <c r="N79" s="20"/>
      <c r="O79" s="22"/>
      <c r="P79" s="58">
        <f t="shared" si="9"/>
        <v>0</v>
      </c>
      <c r="Q79" s="58">
        <f t="shared" si="10"/>
        <v>0</v>
      </c>
      <c r="R79" s="58">
        <f t="shared" si="11"/>
        <v>0</v>
      </c>
      <c r="S79" s="58">
        <f t="shared" si="12"/>
        <v>0</v>
      </c>
      <c r="T79" s="58">
        <f t="shared" si="13"/>
        <v>0</v>
      </c>
      <c r="U79" s="58">
        <f t="shared" si="14"/>
        <v>0</v>
      </c>
      <c r="V79" s="59">
        <f t="shared" si="15"/>
        <v>0</v>
      </c>
    </row>
    <row r="80" spans="1:22" s="16" customFormat="1" ht="36" customHeight="1" x14ac:dyDescent="0.25">
      <c r="A80" s="17"/>
      <c r="B80" s="17"/>
      <c r="C80" s="18"/>
      <c r="D80" s="18"/>
      <c r="E80" s="19"/>
      <c r="F80" s="61"/>
      <c r="G80" s="21"/>
      <c r="H80" s="60">
        <f t="shared" si="8"/>
        <v>0</v>
      </c>
      <c r="I80" s="20"/>
      <c r="J80" s="20"/>
      <c r="K80" s="20"/>
      <c r="L80" s="20"/>
      <c r="M80" s="20"/>
      <c r="N80" s="20"/>
      <c r="O80" s="22"/>
      <c r="P80" s="58">
        <f t="shared" si="9"/>
        <v>0</v>
      </c>
      <c r="Q80" s="58">
        <f t="shared" si="10"/>
        <v>0</v>
      </c>
      <c r="R80" s="58">
        <f t="shared" si="11"/>
        <v>0</v>
      </c>
      <c r="S80" s="58">
        <f t="shared" si="12"/>
        <v>0</v>
      </c>
      <c r="T80" s="58">
        <f t="shared" si="13"/>
        <v>0</v>
      </c>
      <c r="U80" s="58">
        <f t="shared" si="14"/>
        <v>0</v>
      </c>
      <c r="V80" s="59">
        <f t="shared" si="15"/>
        <v>0</v>
      </c>
    </row>
    <row r="81" spans="1:22" s="16" customFormat="1" ht="36" customHeight="1" x14ac:dyDescent="0.25">
      <c r="A81" s="17"/>
      <c r="B81" s="17"/>
      <c r="C81" s="18"/>
      <c r="D81" s="18"/>
      <c r="E81" s="19"/>
      <c r="F81" s="61"/>
      <c r="G81" s="21"/>
      <c r="H81" s="60">
        <f t="shared" si="8"/>
        <v>0</v>
      </c>
      <c r="I81" s="20"/>
      <c r="J81" s="20"/>
      <c r="K81" s="20"/>
      <c r="L81" s="20"/>
      <c r="M81" s="20"/>
      <c r="N81" s="20"/>
      <c r="O81" s="22"/>
      <c r="P81" s="58">
        <f t="shared" si="9"/>
        <v>0</v>
      </c>
      <c r="Q81" s="58">
        <f t="shared" si="10"/>
        <v>0</v>
      </c>
      <c r="R81" s="58">
        <f t="shared" si="11"/>
        <v>0</v>
      </c>
      <c r="S81" s="58">
        <f t="shared" si="12"/>
        <v>0</v>
      </c>
      <c r="T81" s="58">
        <f t="shared" si="13"/>
        <v>0</v>
      </c>
      <c r="U81" s="58">
        <f t="shared" si="14"/>
        <v>0</v>
      </c>
      <c r="V81" s="59">
        <f t="shared" si="15"/>
        <v>0</v>
      </c>
    </row>
    <row r="82" spans="1:22" s="16" customFormat="1" ht="36" customHeight="1" x14ac:dyDescent="0.25">
      <c r="A82" s="17"/>
      <c r="B82" s="17"/>
      <c r="C82" s="18"/>
      <c r="D82" s="18"/>
      <c r="E82" s="19"/>
      <c r="F82" s="61"/>
      <c r="G82" s="21"/>
      <c r="H82" s="60">
        <f t="shared" si="8"/>
        <v>0</v>
      </c>
      <c r="I82" s="20"/>
      <c r="J82" s="20"/>
      <c r="K82" s="20"/>
      <c r="L82" s="20"/>
      <c r="M82" s="20"/>
      <c r="N82" s="20"/>
      <c r="O82" s="22"/>
      <c r="P82" s="58">
        <f t="shared" si="9"/>
        <v>0</v>
      </c>
      <c r="Q82" s="58">
        <f t="shared" si="10"/>
        <v>0</v>
      </c>
      <c r="R82" s="58">
        <f t="shared" si="11"/>
        <v>0</v>
      </c>
      <c r="S82" s="58">
        <f t="shared" si="12"/>
        <v>0</v>
      </c>
      <c r="T82" s="58">
        <f t="shared" si="13"/>
        <v>0</v>
      </c>
      <c r="U82" s="58">
        <f t="shared" si="14"/>
        <v>0</v>
      </c>
      <c r="V82" s="59">
        <f t="shared" si="15"/>
        <v>0</v>
      </c>
    </row>
    <row r="83" spans="1:22" s="16" customFormat="1" ht="36" customHeight="1" x14ac:dyDescent="0.25">
      <c r="A83" s="17"/>
      <c r="B83" s="17"/>
      <c r="C83" s="18"/>
      <c r="D83" s="18"/>
      <c r="E83" s="19"/>
      <c r="F83" s="61"/>
      <c r="G83" s="21"/>
      <c r="H83" s="60">
        <f t="shared" si="8"/>
        <v>0</v>
      </c>
      <c r="I83" s="20"/>
      <c r="J83" s="20"/>
      <c r="K83" s="20"/>
      <c r="L83" s="20"/>
      <c r="M83" s="20"/>
      <c r="N83" s="20"/>
      <c r="O83" s="22"/>
      <c r="P83" s="58">
        <f t="shared" si="9"/>
        <v>0</v>
      </c>
      <c r="Q83" s="58">
        <f t="shared" si="10"/>
        <v>0</v>
      </c>
      <c r="R83" s="58">
        <f t="shared" si="11"/>
        <v>0</v>
      </c>
      <c r="S83" s="58">
        <f t="shared" si="12"/>
        <v>0</v>
      </c>
      <c r="T83" s="58">
        <f t="shared" si="13"/>
        <v>0</v>
      </c>
      <c r="U83" s="58">
        <f t="shared" si="14"/>
        <v>0</v>
      </c>
      <c r="V83" s="59">
        <f t="shared" si="15"/>
        <v>0</v>
      </c>
    </row>
    <row r="84" spans="1:22" s="16" customFormat="1" ht="36" customHeight="1" x14ac:dyDescent="0.25">
      <c r="A84" s="17"/>
      <c r="B84" s="17"/>
      <c r="C84" s="18"/>
      <c r="D84" s="18"/>
      <c r="E84" s="19"/>
      <c r="F84" s="61"/>
      <c r="G84" s="21"/>
      <c r="H84" s="60">
        <f t="shared" si="8"/>
        <v>0</v>
      </c>
      <c r="I84" s="20"/>
      <c r="J84" s="20"/>
      <c r="K84" s="20"/>
      <c r="L84" s="20"/>
      <c r="M84" s="20"/>
      <c r="N84" s="20"/>
      <c r="O84" s="22"/>
      <c r="P84" s="58">
        <f t="shared" si="9"/>
        <v>0</v>
      </c>
      <c r="Q84" s="58">
        <f t="shared" si="10"/>
        <v>0</v>
      </c>
      <c r="R84" s="58">
        <f t="shared" si="11"/>
        <v>0</v>
      </c>
      <c r="S84" s="58">
        <f t="shared" si="12"/>
        <v>0</v>
      </c>
      <c r="T84" s="58">
        <f t="shared" si="13"/>
        <v>0</v>
      </c>
      <c r="U84" s="58">
        <f t="shared" si="14"/>
        <v>0</v>
      </c>
      <c r="V84" s="59">
        <f t="shared" si="15"/>
        <v>0</v>
      </c>
    </row>
    <row r="85" spans="1:22" s="16" customFormat="1" ht="36" customHeight="1" x14ac:dyDescent="0.25">
      <c r="A85" s="17"/>
      <c r="B85" s="17"/>
      <c r="C85" s="18"/>
      <c r="D85" s="18"/>
      <c r="E85" s="19"/>
      <c r="F85" s="61"/>
      <c r="G85" s="21"/>
      <c r="H85" s="60">
        <f t="shared" si="8"/>
        <v>0</v>
      </c>
      <c r="I85" s="20"/>
      <c r="J85" s="20"/>
      <c r="K85" s="20"/>
      <c r="L85" s="20"/>
      <c r="M85" s="20"/>
      <c r="N85" s="20"/>
      <c r="O85" s="22"/>
      <c r="P85" s="58">
        <f t="shared" si="9"/>
        <v>0</v>
      </c>
      <c r="Q85" s="58">
        <f t="shared" si="10"/>
        <v>0</v>
      </c>
      <c r="R85" s="58">
        <f t="shared" si="11"/>
        <v>0</v>
      </c>
      <c r="S85" s="58">
        <f t="shared" si="12"/>
        <v>0</v>
      </c>
      <c r="T85" s="58">
        <f t="shared" si="13"/>
        <v>0</v>
      </c>
      <c r="U85" s="58">
        <f t="shared" si="14"/>
        <v>0</v>
      </c>
      <c r="V85" s="59">
        <f t="shared" si="15"/>
        <v>0</v>
      </c>
    </row>
    <row r="86" spans="1:22" s="16" customFormat="1" ht="36" customHeight="1" x14ac:dyDescent="0.25">
      <c r="A86" s="17"/>
      <c r="B86" s="17"/>
      <c r="C86" s="18"/>
      <c r="D86" s="18"/>
      <c r="E86" s="19"/>
      <c r="F86" s="61"/>
      <c r="G86" s="21"/>
      <c r="H86" s="60">
        <f t="shared" si="8"/>
        <v>0</v>
      </c>
      <c r="I86" s="20"/>
      <c r="J86" s="20"/>
      <c r="K86" s="20"/>
      <c r="L86" s="20"/>
      <c r="M86" s="20"/>
      <c r="N86" s="20"/>
      <c r="O86" s="22"/>
      <c r="P86" s="58">
        <f t="shared" si="9"/>
        <v>0</v>
      </c>
      <c r="Q86" s="58">
        <f t="shared" si="10"/>
        <v>0</v>
      </c>
      <c r="R86" s="58">
        <f t="shared" si="11"/>
        <v>0</v>
      </c>
      <c r="S86" s="58">
        <f t="shared" si="12"/>
        <v>0</v>
      </c>
      <c r="T86" s="58">
        <f t="shared" si="13"/>
        <v>0</v>
      </c>
      <c r="U86" s="58">
        <f t="shared" si="14"/>
        <v>0</v>
      </c>
      <c r="V86" s="59">
        <f t="shared" si="15"/>
        <v>0</v>
      </c>
    </row>
    <row r="87" spans="1:22" s="16" customFormat="1" ht="36" customHeight="1" x14ac:dyDescent="0.25">
      <c r="A87" s="17"/>
      <c r="B87" s="17"/>
      <c r="C87" s="18"/>
      <c r="D87" s="18"/>
      <c r="E87" s="19"/>
      <c r="F87" s="61"/>
      <c r="G87" s="21"/>
      <c r="H87" s="60">
        <f t="shared" si="8"/>
        <v>0</v>
      </c>
      <c r="I87" s="20"/>
      <c r="J87" s="20"/>
      <c r="K87" s="20"/>
      <c r="L87" s="20"/>
      <c r="M87" s="20"/>
      <c r="N87" s="20"/>
      <c r="O87" s="22"/>
      <c r="P87" s="58">
        <f t="shared" si="9"/>
        <v>0</v>
      </c>
      <c r="Q87" s="58">
        <f t="shared" si="10"/>
        <v>0</v>
      </c>
      <c r="R87" s="58">
        <f t="shared" si="11"/>
        <v>0</v>
      </c>
      <c r="S87" s="58">
        <f t="shared" si="12"/>
        <v>0</v>
      </c>
      <c r="T87" s="58">
        <f t="shared" si="13"/>
        <v>0</v>
      </c>
      <c r="U87" s="58">
        <f t="shared" si="14"/>
        <v>0</v>
      </c>
      <c r="V87" s="59">
        <f t="shared" si="15"/>
        <v>0</v>
      </c>
    </row>
    <row r="88" spans="1:22" s="16" customFormat="1" ht="36" customHeight="1" x14ac:dyDescent="0.25">
      <c r="A88" s="17"/>
      <c r="B88" s="17"/>
      <c r="C88" s="18"/>
      <c r="D88" s="18"/>
      <c r="E88" s="19"/>
      <c r="F88" s="61"/>
      <c r="G88" s="21"/>
      <c r="H88" s="60">
        <f t="shared" si="8"/>
        <v>0</v>
      </c>
      <c r="I88" s="20"/>
      <c r="J88" s="20"/>
      <c r="K88" s="20"/>
      <c r="L88" s="20"/>
      <c r="M88" s="20"/>
      <c r="N88" s="20"/>
      <c r="O88" s="22"/>
      <c r="P88" s="58">
        <f t="shared" si="9"/>
        <v>0</v>
      </c>
      <c r="Q88" s="58">
        <f t="shared" si="10"/>
        <v>0</v>
      </c>
      <c r="R88" s="58">
        <f t="shared" si="11"/>
        <v>0</v>
      </c>
      <c r="S88" s="58">
        <f t="shared" si="12"/>
        <v>0</v>
      </c>
      <c r="T88" s="58">
        <f t="shared" si="13"/>
        <v>0</v>
      </c>
      <c r="U88" s="58">
        <f t="shared" si="14"/>
        <v>0</v>
      </c>
      <c r="V88" s="59">
        <f t="shared" si="15"/>
        <v>0</v>
      </c>
    </row>
    <row r="89" spans="1:22" s="16" customFormat="1" ht="36" customHeight="1" x14ac:dyDescent="0.25">
      <c r="A89" s="17"/>
      <c r="B89" s="17"/>
      <c r="C89" s="18"/>
      <c r="D89" s="18"/>
      <c r="E89" s="19"/>
      <c r="F89" s="61"/>
      <c r="G89" s="21"/>
      <c r="H89" s="60">
        <f t="shared" si="8"/>
        <v>0</v>
      </c>
      <c r="I89" s="20"/>
      <c r="J89" s="20"/>
      <c r="K89" s="20"/>
      <c r="L89" s="20"/>
      <c r="M89" s="20"/>
      <c r="N89" s="20"/>
      <c r="O89" s="22"/>
      <c r="P89" s="58">
        <f t="shared" si="9"/>
        <v>0</v>
      </c>
      <c r="Q89" s="58">
        <f t="shared" si="10"/>
        <v>0</v>
      </c>
      <c r="R89" s="58">
        <f t="shared" si="11"/>
        <v>0</v>
      </c>
      <c r="S89" s="58">
        <f t="shared" si="12"/>
        <v>0</v>
      </c>
      <c r="T89" s="58">
        <f t="shared" si="13"/>
        <v>0</v>
      </c>
      <c r="U89" s="58">
        <f t="shared" si="14"/>
        <v>0</v>
      </c>
      <c r="V89" s="59">
        <f t="shared" si="15"/>
        <v>0</v>
      </c>
    </row>
    <row r="90" spans="1:22" s="16" customFormat="1" ht="36" customHeight="1" x14ac:dyDescent="0.25">
      <c r="A90" s="17"/>
      <c r="B90" s="17"/>
      <c r="C90" s="18"/>
      <c r="D90" s="18"/>
      <c r="E90" s="19"/>
      <c r="F90" s="61"/>
      <c r="G90" s="21"/>
      <c r="H90" s="60">
        <f t="shared" si="8"/>
        <v>0</v>
      </c>
      <c r="I90" s="20"/>
      <c r="J90" s="20"/>
      <c r="K90" s="20"/>
      <c r="L90" s="20"/>
      <c r="M90" s="20"/>
      <c r="N90" s="20"/>
      <c r="O90" s="22"/>
      <c r="P90" s="58">
        <f t="shared" si="9"/>
        <v>0</v>
      </c>
      <c r="Q90" s="58">
        <f t="shared" si="10"/>
        <v>0</v>
      </c>
      <c r="R90" s="58">
        <f t="shared" si="11"/>
        <v>0</v>
      </c>
      <c r="S90" s="58">
        <f t="shared" si="12"/>
        <v>0</v>
      </c>
      <c r="T90" s="58">
        <f t="shared" si="13"/>
        <v>0</v>
      </c>
      <c r="U90" s="58">
        <f t="shared" si="14"/>
        <v>0</v>
      </c>
      <c r="V90" s="59">
        <f t="shared" si="15"/>
        <v>0</v>
      </c>
    </row>
    <row r="91" spans="1:22" s="16" customFormat="1" ht="36" customHeight="1" x14ac:dyDescent="0.25">
      <c r="A91" s="17"/>
      <c r="B91" s="17"/>
      <c r="C91" s="18"/>
      <c r="D91" s="18"/>
      <c r="E91" s="19"/>
      <c r="F91" s="61"/>
      <c r="G91" s="21"/>
      <c r="H91" s="60">
        <f t="shared" si="8"/>
        <v>0</v>
      </c>
      <c r="I91" s="20"/>
      <c r="J91" s="20"/>
      <c r="K91" s="20"/>
      <c r="L91" s="20"/>
      <c r="M91" s="20"/>
      <c r="N91" s="20"/>
      <c r="O91" s="22"/>
      <c r="P91" s="58">
        <f t="shared" si="9"/>
        <v>0</v>
      </c>
      <c r="Q91" s="58">
        <f t="shared" si="10"/>
        <v>0</v>
      </c>
      <c r="R91" s="58">
        <f t="shared" si="11"/>
        <v>0</v>
      </c>
      <c r="S91" s="58">
        <f t="shared" si="12"/>
        <v>0</v>
      </c>
      <c r="T91" s="58">
        <f t="shared" si="13"/>
        <v>0</v>
      </c>
      <c r="U91" s="58">
        <f t="shared" si="14"/>
        <v>0</v>
      </c>
      <c r="V91" s="59">
        <f t="shared" si="15"/>
        <v>0</v>
      </c>
    </row>
    <row r="92" spans="1:22" s="16" customFormat="1" ht="36" customHeight="1" x14ac:dyDescent="0.25">
      <c r="A92" s="17"/>
      <c r="B92" s="17"/>
      <c r="C92" s="18"/>
      <c r="D92" s="18"/>
      <c r="E92" s="19"/>
      <c r="F92" s="61"/>
      <c r="G92" s="21"/>
      <c r="H92" s="60">
        <f t="shared" si="8"/>
        <v>0</v>
      </c>
      <c r="I92" s="20"/>
      <c r="J92" s="20"/>
      <c r="K92" s="20"/>
      <c r="L92" s="20"/>
      <c r="M92" s="20"/>
      <c r="N92" s="20"/>
      <c r="O92" s="22"/>
      <c r="P92" s="58">
        <f t="shared" si="9"/>
        <v>0</v>
      </c>
      <c r="Q92" s="58">
        <f t="shared" si="10"/>
        <v>0</v>
      </c>
      <c r="R92" s="58">
        <f t="shared" si="11"/>
        <v>0</v>
      </c>
      <c r="S92" s="58">
        <f t="shared" si="12"/>
        <v>0</v>
      </c>
      <c r="T92" s="58">
        <f t="shared" si="13"/>
        <v>0</v>
      </c>
      <c r="U92" s="58">
        <f t="shared" si="14"/>
        <v>0</v>
      </c>
      <c r="V92" s="59">
        <f t="shared" si="15"/>
        <v>0</v>
      </c>
    </row>
    <row r="93" spans="1:22" s="16" customFormat="1" ht="36" customHeight="1" x14ac:dyDescent="0.25">
      <c r="A93" s="17"/>
      <c r="B93" s="17"/>
      <c r="C93" s="18"/>
      <c r="D93" s="18"/>
      <c r="E93" s="19"/>
      <c r="F93" s="61"/>
      <c r="G93" s="21"/>
      <c r="H93" s="60">
        <f t="shared" si="8"/>
        <v>0</v>
      </c>
      <c r="I93" s="20"/>
      <c r="J93" s="20"/>
      <c r="K93" s="20"/>
      <c r="L93" s="20"/>
      <c r="M93" s="20"/>
      <c r="N93" s="20"/>
      <c r="O93" s="22"/>
      <c r="P93" s="58">
        <f t="shared" si="9"/>
        <v>0</v>
      </c>
      <c r="Q93" s="58">
        <f t="shared" si="10"/>
        <v>0</v>
      </c>
      <c r="R93" s="58">
        <f t="shared" si="11"/>
        <v>0</v>
      </c>
      <c r="S93" s="58">
        <f t="shared" si="12"/>
        <v>0</v>
      </c>
      <c r="T93" s="58">
        <f t="shared" si="13"/>
        <v>0</v>
      </c>
      <c r="U93" s="58">
        <f t="shared" si="14"/>
        <v>0</v>
      </c>
      <c r="V93" s="59">
        <f t="shared" si="15"/>
        <v>0</v>
      </c>
    </row>
    <row r="94" spans="1:22" s="16" customFormat="1" ht="36" customHeight="1" x14ac:dyDescent="0.25">
      <c r="A94" s="17"/>
      <c r="B94" s="17"/>
      <c r="C94" s="18"/>
      <c r="D94" s="18"/>
      <c r="E94" s="19"/>
      <c r="F94" s="61"/>
      <c r="G94" s="21"/>
      <c r="H94" s="60">
        <f t="shared" si="8"/>
        <v>0</v>
      </c>
      <c r="I94" s="20"/>
      <c r="J94" s="20"/>
      <c r="K94" s="20"/>
      <c r="L94" s="20"/>
      <c r="M94" s="20"/>
      <c r="N94" s="20"/>
      <c r="O94" s="22"/>
      <c r="P94" s="58">
        <f t="shared" si="9"/>
        <v>0</v>
      </c>
      <c r="Q94" s="58">
        <f t="shared" si="10"/>
        <v>0</v>
      </c>
      <c r="R94" s="58">
        <f t="shared" si="11"/>
        <v>0</v>
      </c>
      <c r="S94" s="58">
        <f t="shared" si="12"/>
        <v>0</v>
      </c>
      <c r="T94" s="58">
        <f t="shared" si="13"/>
        <v>0</v>
      </c>
      <c r="U94" s="58">
        <f t="shared" si="14"/>
        <v>0</v>
      </c>
      <c r="V94" s="59">
        <f t="shared" si="15"/>
        <v>0</v>
      </c>
    </row>
    <row r="95" spans="1:22" s="16" customFormat="1" ht="36" customHeight="1" x14ac:dyDescent="0.25">
      <c r="A95" s="17"/>
      <c r="B95" s="17"/>
      <c r="C95" s="18"/>
      <c r="D95" s="18"/>
      <c r="E95" s="19"/>
      <c r="F95" s="61"/>
      <c r="G95" s="21"/>
      <c r="H95" s="60">
        <f t="shared" si="8"/>
        <v>0</v>
      </c>
      <c r="I95" s="20"/>
      <c r="J95" s="20"/>
      <c r="K95" s="20"/>
      <c r="L95" s="20"/>
      <c r="M95" s="20"/>
      <c r="N95" s="20"/>
      <c r="O95" s="22"/>
      <c r="P95" s="58">
        <f t="shared" si="9"/>
        <v>0</v>
      </c>
      <c r="Q95" s="58">
        <f t="shared" si="10"/>
        <v>0</v>
      </c>
      <c r="R95" s="58">
        <f t="shared" si="11"/>
        <v>0</v>
      </c>
      <c r="S95" s="58">
        <f t="shared" si="12"/>
        <v>0</v>
      </c>
      <c r="T95" s="58">
        <f t="shared" si="13"/>
        <v>0</v>
      </c>
      <c r="U95" s="58">
        <f t="shared" si="14"/>
        <v>0</v>
      </c>
      <c r="V95" s="59">
        <f t="shared" si="15"/>
        <v>0</v>
      </c>
    </row>
    <row r="96" spans="1:22" s="16" customFormat="1" ht="36" customHeight="1" x14ac:dyDescent="0.25">
      <c r="A96" s="17"/>
      <c r="B96" s="17"/>
      <c r="C96" s="18"/>
      <c r="D96" s="18"/>
      <c r="E96" s="19"/>
      <c r="F96" s="61"/>
      <c r="G96" s="21"/>
      <c r="H96" s="60">
        <f t="shared" si="8"/>
        <v>0</v>
      </c>
      <c r="I96" s="20"/>
      <c r="J96" s="20"/>
      <c r="K96" s="20"/>
      <c r="L96" s="20"/>
      <c r="M96" s="20"/>
      <c r="N96" s="20"/>
      <c r="O96" s="22"/>
      <c r="P96" s="58">
        <f t="shared" si="9"/>
        <v>0</v>
      </c>
      <c r="Q96" s="58">
        <f t="shared" si="10"/>
        <v>0</v>
      </c>
      <c r="R96" s="58">
        <f t="shared" si="11"/>
        <v>0</v>
      </c>
      <c r="S96" s="58">
        <f t="shared" si="12"/>
        <v>0</v>
      </c>
      <c r="T96" s="58">
        <f t="shared" si="13"/>
        <v>0</v>
      </c>
      <c r="U96" s="58">
        <f t="shared" si="14"/>
        <v>0</v>
      </c>
      <c r="V96" s="59">
        <f t="shared" si="15"/>
        <v>0</v>
      </c>
    </row>
    <row r="97" spans="1:22" s="16" customFormat="1" ht="36" customHeight="1" x14ac:dyDescent="0.25">
      <c r="A97" s="17"/>
      <c r="B97" s="17"/>
      <c r="C97" s="18"/>
      <c r="D97" s="18"/>
      <c r="E97" s="19"/>
      <c r="F97" s="61"/>
      <c r="G97" s="21"/>
      <c r="H97" s="60">
        <f t="shared" si="8"/>
        <v>0</v>
      </c>
      <c r="I97" s="20"/>
      <c r="J97" s="20"/>
      <c r="K97" s="20"/>
      <c r="L97" s="20"/>
      <c r="M97" s="20"/>
      <c r="N97" s="20"/>
      <c r="O97" s="22"/>
      <c r="P97" s="58">
        <f t="shared" si="9"/>
        <v>0</v>
      </c>
      <c r="Q97" s="58">
        <f t="shared" si="10"/>
        <v>0</v>
      </c>
      <c r="R97" s="58">
        <f t="shared" si="11"/>
        <v>0</v>
      </c>
      <c r="S97" s="58">
        <f t="shared" si="12"/>
        <v>0</v>
      </c>
      <c r="T97" s="58">
        <f t="shared" si="13"/>
        <v>0</v>
      </c>
      <c r="U97" s="58">
        <f t="shared" si="14"/>
        <v>0</v>
      </c>
      <c r="V97" s="59">
        <f t="shared" si="15"/>
        <v>0</v>
      </c>
    </row>
    <row r="98" spans="1:22" s="16" customFormat="1" ht="36" customHeight="1" x14ac:dyDescent="0.25">
      <c r="A98" s="17"/>
      <c r="B98" s="17"/>
      <c r="C98" s="18"/>
      <c r="D98" s="18"/>
      <c r="E98" s="19"/>
      <c r="F98" s="61"/>
      <c r="G98" s="21"/>
      <c r="H98" s="60">
        <f t="shared" si="8"/>
        <v>0</v>
      </c>
      <c r="I98" s="20"/>
      <c r="J98" s="20"/>
      <c r="K98" s="20"/>
      <c r="L98" s="20"/>
      <c r="M98" s="20"/>
      <c r="N98" s="20"/>
      <c r="O98" s="22"/>
      <c r="P98" s="58">
        <f t="shared" si="9"/>
        <v>0</v>
      </c>
      <c r="Q98" s="58">
        <f t="shared" si="10"/>
        <v>0</v>
      </c>
      <c r="R98" s="58">
        <f t="shared" si="11"/>
        <v>0</v>
      </c>
      <c r="S98" s="58">
        <f t="shared" si="12"/>
        <v>0</v>
      </c>
      <c r="T98" s="58">
        <f t="shared" si="13"/>
        <v>0</v>
      </c>
      <c r="U98" s="58">
        <f t="shared" si="14"/>
        <v>0</v>
      </c>
      <c r="V98" s="59">
        <f t="shared" si="15"/>
        <v>0</v>
      </c>
    </row>
    <row r="99" spans="1:22" s="16" customFormat="1" ht="36" customHeight="1" x14ac:dyDescent="0.25">
      <c r="A99" s="17"/>
      <c r="B99" s="17"/>
      <c r="C99" s="18"/>
      <c r="D99" s="18"/>
      <c r="E99" s="19"/>
      <c r="F99" s="61"/>
      <c r="G99" s="21"/>
      <c r="H99" s="60">
        <f t="shared" si="8"/>
        <v>0</v>
      </c>
      <c r="I99" s="20"/>
      <c r="J99" s="20"/>
      <c r="K99" s="20"/>
      <c r="L99" s="20"/>
      <c r="M99" s="20"/>
      <c r="N99" s="20"/>
      <c r="O99" s="22"/>
      <c r="P99" s="58">
        <f t="shared" si="9"/>
        <v>0</v>
      </c>
      <c r="Q99" s="58">
        <f t="shared" si="10"/>
        <v>0</v>
      </c>
      <c r="R99" s="58">
        <f t="shared" si="11"/>
        <v>0</v>
      </c>
      <c r="S99" s="58">
        <f t="shared" si="12"/>
        <v>0</v>
      </c>
      <c r="T99" s="58">
        <f t="shared" si="13"/>
        <v>0</v>
      </c>
      <c r="U99" s="58">
        <f t="shared" si="14"/>
        <v>0</v>
      </c>
      <c r="V99" s="59">
        <f t="shared" si="15"/>
        <v>0</v>
      </c>
    </row>
    <row r="100" spans="1:22" s="16" customFormat="1" ht="36" customHeight="1" x14ac:dyDescent="0.25">
      <c r="A100" s="17"/>
      <c r="B100" s="17"/>
      <c r="C100" s="18"/>
      <c r="D100" s="18"/>
      <c r="E100" s="19"/>
      <c r="F100" s="61"/>
      <c r="G100" s="21"/>
      <c r="H100" s="60">
        <f t="shared" si="8"/>
        <v>0</v>
      </c>
      <c r="I100" s="20"/>
      <c r="J100" s="20"/>
      <c r="K100" s="20"/>
      <c r="L100" s="20"/>
      <c r="M100" s="20"/>
      <c r="N100" s="20"/>
      <c r="O100" s="22"/>
      <c r="P100" s="58">
        <f t="shared" si="9"/>
        <v>0</v>
      </c>
      <c r="Q100" s="58">
        <f t="shared" si="10"/>
        <v>0</v>
      </c>
      <c r="R100" s="58">
        <f t="shared" si="11"/>
        <v>0</v>
      </c>
      <c r="S100" s="58">
        <f t="shared" si="12"/>
        <v>0</v>
      </c>
      <c r="T100" s="58">
        <f t="shared" si="13"/>
        <v>0</v>
      </c>
      <c r="U100" s="58">
        <f t="shared" si="14"/>
        <v>0</v>
      </c>
      <c r="V100" s="59">
        <f t="shared" si="15"/>
        <v>0</v>
      </c>
    </row>
    <row r="101" spans="1:22" s="16" customFormat="1" ht="36" customHeight="1" x14ac:dyDescent="0.25">
      <c r="A101" s="17"/>
      <c r="B101" s="17"/>
      <c r="C101" s="18"/>
      <c r="D101" s="18"/>
      <c r="E101" s="19"/>
      <c r="F101" s="61"/>
      <c r="G101" s="21"/>
      <c r="H101" s="60">
        <f t="shared" si="8"/>
        <v>0</v>
      </c>
      <c r="I101" s="20"/>
      <c r="J101" s="20"/>
      <c r="K101" s="20"/>
      <c r="L101" s="20"/>
      <c r="M101" s="20"/>
      <c r="N101" s="20"/>
      <c r="O101" s="22"/>
      <c r="P101" s="58">
        <f t="shared" si="9"/>
        <v>0</v>
      </c>
      <c r="Q101" s="58">
        <f t="shared" si="10"/>
        <v>0</v>
      </c>
      <c r="R101" s="58">
        <f t="shared" si="11"/>
        <v>0</v>
      </c>
      <c r="S101" s="58">
        <f t="shared" si="12"/>
        <v>0</v>
      </c>
      <c r="T101" s="58">
        <f t="shared" si="13"/>
        <v>0</v>
      </c>
      <c r="U101" s="58">
        <f t="shared" si="14"/>
        <v>0</v>
      </c>
      <c r="V101" s="59">
        <f t="shared" si="15"/>
        <v>0</v>
      </c>
    </row>
    <row r="102" spans="1:22" s="16" customFormat="1" ht="36" customHeight="1" x14ac:dyDescent="0.25">
      <c r="A102" s="17"/>
      <c r="B102" s="17"/>
      <c r="C102" s="18"/>
      <c r="D102" s="18"/>
      <c r="E102" s="19"/>
      <c r="F102" s="61"/>
      <c r="G102" s="21"/>
      <c r="H102" s="60">
        <f t="shared" si="8"/>
        <v>0</v>
      </c>
      <c r="I102" s="20"/>
      <c r="J102" s="20"/>
      <c r="K102" s="20"/>
      <c r="L102" s="20"/>
      <c r="M102" s="20"/>
      <c r="N102" s="20"/>
      <c r="O102" s="22"/>
      <c r="P102" s="58">
        <f t="shared" si="9"/>
        <v>0</v>
      </c>
      <c r="Q102" s="58">
        <f t="shared" si="10"/>
        <v>0</v>
      </c>
      <c r="R102" s="58">
        <f t="shared" si="11"/>
        <v>0</v>
      </c>
      <c r="S102" s="58">
        <f t="shared" si="12"/>
        <v>0</v>
      </c>
      <c r="T102" s="58">
        <f t="shared" si="13"/>
        <v>0</v>
      </c>
      <c r="U102" s="58">
        <f t="shared" si="14"/>
        <v>0</v>
      </c>
      <c r="V102" s="59">
        <f t="shared" si="15"/>
        <v>0</v>
      </c>
    </row>
    <row r="103" spans="1:22" s="16" customFormat="1" ht="36" customHeight="1" x14ac:dyDescent="0.25">
      <c r="A103" s="17"/>
      <c r="B103" s="17"/>
      <c r="C103" s="18"/>
      <c r="D103" s="18"/>
      <c r="E103" s="19"/>
      <c r="F103" s="61"/>
      <c r="G103" s="21"/>
      <c r="H103" s="60">
        <f t="shared" si="8"/>
        <v>0</v>
      </c>
      <c r="I103" s="20"/>
      <c r="J103" s="20"/>
      <c r="K103" s="20"/>
      <c r="L103" s="20"/>
      <c r="M103" s="20"/>
      <c r="N103" s="20"/>
      <c r="O103" s="22"/>
      <c r="P103" s="58">
        <f t="shared" si="9"/>
        <v>0</v>
      </c>
      <c r="Q103" s="58">
        <f t="shared" si="10"/>
        <v>0</v>
      </c>
      <c r="R103" s="58">
        <f t="shared" si="11"/>
        <v>0</v>
      </c>
      <c r="S103" s="58">
        <f t="shared" si="12"/>
        <v>0</v>
      </c>
      <c r="T103" s="58">
        <f t="shared" si="13"/>
        <v>0</v>
      </c>
      <c r="U103" s="58">
        <f t="shared" si="14"/>
        <v>0</v>
      </c>
      <c r="V103" s="59">
        <f t="shared" si="15"/>
        <v>0</v>
      </c>
    </row>
    <row r="104" spans="1:22" s="16" customFormat="1" ht="36" customHeight="1" x14ac:dyDescent="0.25">
      <c r="A104" s="17"/>
      <c r="B104" s="17"/>
      <c r="C104" s="18"/>
      <c r="D104" s="18"/>
      <c r="E104" s="19"/>
      <c r="F104" s="61"/>
      <c r="G104" s="21"/>
      <c r="H104" s="60">
        <f t="shared" si="8"/>
        <v>0</v>
      </c>
      <c r="I104" s="20"/>
      <c r="J104" s="20"/>
      <c r="K104" s="20"/>
      <c r="L104" s="20"/>
      <c r="M104" s="20"/>
      <c r="N104" s="20"/>
      <c r="O104" s="22"/>
      <c r="P104" s="58">
        <f t="shared" si="9"/>
        <v>0</v>
      </c>
      <c r="Q104" s="58">
        <f t="shared" si="10"/>
        <v>0</v>
      </c>
      <c r="R104" s="58">
        <f t="shared" si="11"/>
        <v>0</v>
      </c>
      <c r="S104" s="58">
        <f t="shared" si="12"/>
        <v>0</v>
      </c>
      <c r="T104" s="58">
        <f t="shared" si="13"/>
        <v>0</v>
      </c>
      <c r="U104" s="58">
        <f t="shared" si="14"/>
        <v>0</v>
      </c>
      <c r="V104" s="59">
        <f t="shared" si="15"/>
        <v>0</v>
      </c>
    </row>
    <row r="105" spans="1:22" s="16" customFormat="1" ht="36" customHeight="1" x14ac:dyDescent="0.25">
      <c r="A105" s="17"/>
      <c r="B105" s="17"/>
      <c r="C105" s="18"/>
      <c r="D105" s="18"/>
      <c r="E105" s="19"/>
      <c r="F105" s="61"/>
      <c r="G105" s="21"/>
      <c r="H105" s="60">
        <f t="shared" si="8"/>
        <v>0</v>
      </c>
      <c r="I105" s="20"/>
      <c r="J105" s="20"/>
      <c r="K105" s="20"/>
      <c r="L105" s="20"/>
      <c r="M105" s="20"/>
      <c r="N105" s="20"/>
      <c r="O105" s="22"/>
      <c r="P105" s="58">
        <f t="shared" si="9"/>
        <v>0</v>
      </c>
      <c r="Q105" s="58">
        <f t="shared" si="10"/>
        <v>0</v>
      </c>
      <c r="R105" s="58">
        <f t="shared" si="11"/>
        <v>0</v>
      </c>
      <c r="S105" s="58">
        <f t="shared" si="12"/>
        <v>0</v>
      </c>
      <c r="T105" s="58">
        <f t="shared" si="13"/>
        <v>0</v>
      </c>
      <c r="U105" s="58">
        <f t="shared" si="14"/>
        <v>0</v>
      </c>
      <c r="V105" s="59">
        <f t="shared" si="15"/>
        <v>0</v>
      </c>
    </row>
    <row r="106" spans="1:22" ht="33" customHeight="1" x14ac:dyDescent="0.25">
      <c r="A106" s="17"/>
      <c r="B106" s="17"/>
      <c r="C106" s="18"/>
      <c r="D106" s="18"/>
      <c r="E106" s="19"/>
      <c r="F106" s="61"/>
      <c r="G106" s="21"/>
      <c r="H106" s="60">
        <f t="shared" si="8"/>
        <v>0</v>
      </c>
      <c r="I106" s="20"/>
      <c r="J106" s="20"/>
      <c r="K106" s="20"/>
      <c r="L106" s="20"/>
      <c r="M106" s="20"/>
      <c r="N106" s="20"/>
      <c r="P106" s="58">
        <f>IF(H106&lt;=0,0,I106/H106)</f>
        <v>0</v>
      </c>
      <c r="Q106" s="58">
        <f>IF(H106&lt;=0,0,J106/H106)</f>
        <v>0</v>
      </c>
      <c r="R106" s="58">
        <f>IF($H106&lt;=0,0,$K106/$H106)</f>
        <v>0</v>
      </c>
      <c r="S106" s="58">
        <f>IF($H106&lt;=0,0,$L106/$H106)</f>
        <v>0</v>
      </c>
      <c r="T106" s="58">
        <f>IF($H106&lt;=0,0,$M106/$H106)</f>
        <v>0</v>
      </c>
      <c r="U106" s="58">
        <f>IF($H106&lt;=0,0,$N106/$H106)</f>
        <v>0</v>
      </c>
      <c r="V106" s="59">
        <f>SUM(P106:U106)</f>
        <v>0</v>
      </c>
    </row>
    <row r="107" spans="1:22" ht="33" customHeight="1" x14ac:dyDescent="0.25">
      <c r="A107" s="17"/>
      <c r="B107" s="17"/>
      <c r="C107" s="18"/>
      <c r="D107" s="18"/>
      <c r="E107" s="19"/>
      <c r="F107" s="24"/>
      <c r="G107" s="9"/>
      <c r="H107" s="60">
        <f t="shared" si="8"/>
        <v>0</v>
      </c>
      <c r="I107" s="24"/>
      <c r="J107" s="24"/>
      <c r="K107" s="24"/>
      <c r="L107" s="24"/>
      <c r="M107" s="24"/>
      <c r="N107" s="24"/>
      <c r="P107" s="58">
        <f t="shared" ref="P107:P130" si="16">IF(H107&lt;=0,0,I107/H107)</f>
        <v>0</v>
      </c>
      <c r="Q107" s="58">
        <f t="shared" ref="Q107:Q130" si="17">IF(H107&lt;=0,0,J107/H107)</f>
        <v>0</v>
      </c>
      <c r="R107" s="58">
        <f t="shared" ref="R107:R130" si="18">IF($H107&lt;=0,0,$K107/$H107)</f>
        <v>0</v>
      </c>
      <c r="S107" s="58">
        <f t="shared" ref="S107:S130" si="19">IF($H107&lt;=0,0,$L107/$H107)</f>
        <v>0</v>
      </c>
      <c r="T107" s="58">
        <f t="shared" ref="T107:T130" si="20">IF($H107&lt;=0,0,$M107/$H107)</f>
        <v>0</v>
      </c>
      <c r="U107" s="58">
        <f t="shared" ref="U107:U130" si="21">IF($H107&lt;=0,0,$N107/$H107)</f>
        <v>0</v>
      </c>
      <c r="V107" s="59">
        <f t="shared" ref="V107:V129" si="22">SUM(P107:U107)</f>
        <v>0</v>
      </c>
    </row>
    <row r="108" spans="1:22" ht="33" customHeight="1" x14ac:dyDescent="0.25">
      <c r="A108" s="26"/>
      <c r="B108" s="26"/>
      <c r="C108" s="27"/>
      <c r="D108" s="27"/>
      <c r="E108" s="19"/>
      <c r="F108" s="24"/>
      <c r="G108" s="9"/>
      <c r="H108" s="60">
        <f t="shared" si="8"/>
        <v>0</v>
      </c>
      <c r="I108" s="24"/>
      <c r="J108" s="24"/>
      <c r="K108" s="24"/>
      <c r="L108" s="24"/>
      <c r="M108" s="24"/>
      <c r="N108" s="24"/>
      <c r="P108" s="58">
        <f t="shared" si="16"/>
        <v>0</v>
      </c>
      <c r="Q108" s="58">
        <f t="shared" si="17"/>
        <v>0</v>
      </c>
      <c r="R108" s="58">
        <f t="shared" si="18"/>
        <v>0</v>
      </c>
      <c r="S108" s="58">
        <f t="shared" si="19"/>
        <v>0</v>
      </c>
      <c r="T108" s="58">
        <f t="shared" si="20"/>
        <v>0</v>
      </c>
      <c r="U108" s="58">
        <f t="shared" si="21"/>
        <v>0</v>
      </c>
      <c r="V108" s="59">
        <f t="shared" si="22"/>
        <v>0</v>
      </c>
    </row>
    <row r="109" spans="1:22" ht="33" customHeight="1" x14ac:dyDescent="0.25">
      <c r="A109" s="26"/>
      <c r="B109" s="26"/>
      <c r="C109" s="27"/>
      <c r="D109" s="27"/>
      <c r="E109" s="19"/>
      <c r="F109" s="24"/>
      <c r="G109" s="9"/>
      <c r="H109" s="60">
        <f t="shared" si="8"/>
        <v>0</v>
      </c>
      <c r="I109" s="24"/>
      <c r="J109" s="24"/>
      <c r="K109" s="24"/>
      <c r="L109" s="24"/>
      <c r="M109" s="24"/>
      <c r="N109" s="24"/>
      <c r="P109" s="58">
        <f t="shared" si="16"/>
        <v>0</v>
      </c>
      <c r="Q109" s="58">
        <f t="shared" si="17"/>
        <v>0</v>
      </c>
      <c r="R109" s="58">
        <f t="shared" si="18"/>
        <v>0</v>
      </c>
      <c r="S109" s="58">
        <f t="shared" si="19"/>
        <v>0</v>
      </c>
      <c r="T109" s="58">
        <f t="shared" si="20"/>
        <v>0</v>
      </c>
      <c r="U109" s="58">
        <f t="shared" si="21"/>
        <v>0</v>
      </c>
      <c r="V109" s="59">
        <f t="shared" si="22"/>
        <v>0</v>
      </c>
    </row>
    <row r="110" spans="1:22" ht="33" customHeight="1" x14ac:dyDescent="0.25">
      <c r="A110" s="26"/>
      <c r="B110" s="26"/>
      <c r="C110" s="27"/>
      <c r="D110" s="27"/>
      <c r="E110" s="19"/>
      <c r="F110" s="24"/>
      <c r="G110" s="9"/>
      <c r="H110" s="60">
        <f t="shared" si="8"/>
        <v>0</v>
      </c>
      <c r="I110" s="24"/>
      <c r="J110" s="24"/>
      <c r="K110" s="24"/>
      <c r="L110" s="24"/>
      <c r="M110" s="24"/>
      <c r="N110" s="24"/>
      <c r="P110" s="58">
        <f t="shared" si="16"/>
        <v>0</v>
      </c>
      <c r="Q110" s="58">
        <f t="shared" si="17"/>
        <v>0</v>
      </c>
      <c r="R110" s="58">
        <f t="shared" si="18"/>
        <v>0</v>
      </c>
      <c r="S110" s="58">
        <f t="shared" si="19"/>
        <v>0</v>
      </c>
      <c r="T110" s="58">
        <f t="shared" si="20"/>
        <v>0</v>
      </c>
      <c r="U110" s="58">
        <f t="shared" si="21"/>
        <v>0</v>
      </c>
      <c r="V110" s="59">
        <f t="shared" si="22"/>
        <v>0</v>
      </c>
    </row>
    <row r="111" spans="1:22" ht="33" customHeight="1" x14ac:dyDescent="0.25">
      <c r="A111" s="26"/>
      <c r="B111" s="26"/>
      <c r="C111" s="27"/>
      <c r="D111" s="27"/>
      <c r="E111" s="19"/>
      <c r="F111" s="24"/>
      <c r="G111" s="9"/>
      <c r="H111" s="60">
        <f t="shared" si="8"/>
        <v>0</v>
      </c>
      <c r="I111" s="24"/>
      <c r="J111" s="24"/>
      <c r="K111" s="24"/>
      <c r="L111" s="24"/>
      <c r="M111" s="24"/>
      <c r="N111" s="24"/>
      <c r="P111" s="58">
        <f t="shared" si="16"/>
        <v>0</v>
      </c>
      <c r="Q111" s="58">
        <f t="shared" si="17"/>
        <v>0</v>
      </c>
      <c r="R111" s="58">
        <f t="shared" si="18"/>
        <v>0</v>
      </c>
      <c r="S111" s="58">
        <f t="shared" si="19"/>
        <v>0</v>
      </c>
      <c r="T111" s="58">
        <f t="shared" si="20"/>
        <v>0</v>
      </c>
      <c r="U111" s="58">
        <f t="shared" si="21"/>
        <v>0</v>
      </c>
      <c r="V111" s="59">
        <f t="shared" si="22"/>
        <v>0</v>
      </c>
    </row>
    <row r="112" spans="1:22" ht="33" customHeight="1" x14ac:dyDescent="0.25">
      <c r="A112" s="26"/>
      <c r="B112" s="26"/>
      <c r="C112" s="27"/>
      <c r="D112" s="27"/>
      <c r="E112" s="19"/>
      <c r="F112" s="24"/>
      <c r="G112" s="9"/>
      <c r="H112" s="60">
        <f t="shared" si="8"/>
        <v>0</v>
      </c>
      <c r="I112" s="24"/>
      <c r="J112" s="24"/>
      <c r="K112" s="24"/>
      <c r="L112" s="24"/>
      <c r="M112" s="24"/>
      <c r="N112" s="24"/>
      <c r="P112" s="58">
        <f t="shared" si="16"/>
        <v>0</v>
      </c>
      <c r="Q112" s="58">
        <f t="shared" si="17"/>
        <v>0</v>
      </c>
      <c r="R112" s="58">
        <f t="shared" si="18"/>
        <v>0</v>
      </c>
      <c r="S112" s="58">
        <f t="shared" si="19"/>
        <v>0</v>
      </c>
      <c r="T112" s="58">
        <f t="shared" si="20"/>
        <v>0</v>
      </c>
      <c r="U112" s="58">
        <f t="shared" si="21"/>
        <v>0</v>
      </c>
      <c r="V112" s="59">
        <f t="shared" si="22"/>
        <v>0</v>
      </c>
    </row>
    <row r="113" spans="1:22" ht="33" customHeight="1" x14ac:dyDescent="0.25">
      <c r="A113" s="26"/>
      <c r="B113" s="26"/>
      <c r="C113" s="27"/>
      <c r="D113" s="27"/>
      <c r="E113" s="19"/>
      <c r="F113" s="24"/>
      <c r="G113" s="9"/>
      <c r="H113" s="60">
        <f t="shared" si="8"/>
        <v>0</v>
      </c>
      <c r="I113" s="24"/>
      <c r="J113" s="24"/>
      <c r="K113" s="24"/>
      <c r="L113" s="24"/>
      <c r="M113" s="24"/>
      <c r="N113" s="24"/>
      <c r="P113" s="58">
        <f t="shared" si="16"/>
        <v>0</v>
      </c>
      <c r="Q113" s="58">
        <f t="shared" si="17"/>
        <v>0</v>
      </c>
      <c r="R113" s="58">
        <f t="shared" si="18"/>
        <v>0</v>
      </c>
      <c r="S113" s="58">
        <f t="shared" si="19"/>
        <v>0</v>
      </c>
      <c r="T113" s="58">
        <f t="shared" si="20"/>
        <v>0</v>
      </c>
      <c r="U113" s="58">
        <f t="shared" si="21"/>
        <v>0</v>
      </c>
      <c r="V113" s="59">
        <f t="shared" si="22"/>
        <v>0</v>
      </c>
    </row>
    <row r="114" spans="1:22" ht="33" customHeight="1" x14ac:dyDescent="0.25">
      <c r="A114" s="26"/>
      <c r="B114" s="26"/>
      <c r="C114" s="27"/>
      <c r="D114" s="27"/>
      <c r="E114" s="19"/>
      <c r="F114" s="24"/>
      <c r="G114" s="9"/>
      <c r="H114" s="60">
        <f t="shared" si="8"/>
        <v>0</v>
      </c>
      <c r="I114" s="24"/>
      <c r="J114" s="24"/>
      <c r="K114" s="24"/>
      <c r="L114" s="24"/>
      <c r="M114" s="24"/>
      <c r="N114" s="24"/>
      <c r="P114" s="58">
        <f t="shared" si="16"/>
        <v>0</v>
      </c>
      <c r="Q114" s="58">
        <f t="shared" si="17"/>
        <v>0</v>
      </c>
      <c r="R114" s="58">
        <f t="shared" si="18"/>
        <v>0</v>
      </c>
      <c r="S114" s="58">
        <f t="shared" si="19"/>
        <v>0</v>
      </c>
      <c r="T114" s="58">
        <f t="shared" si="20"/>
        <v>0</v>
      </c>
      <c r="U114" s="58">
        <f t="shared" si="21"/>
        <v>0</v>
      </c>
      <c r="V114" s="59">
        <f t="shared" si="22"/>
        <v>0</v>
      </c>
    </row>
    <row r="115" spans="1:22" ht="33" customHeight="1" x14ac:dyDescent="0.25">
      <c r="A115" s="26"/>
      <c r="B115" s="26"/>
      <c r="C115" s="27"/>
      <c r="D115" s="27"/>
      <c r="E115" s="19"/>
      <c r="F115" s="24"/>
      <c r="G115" s="9"/>
      <c r="H115" s="60">
        <f t="shared" si="8"/>
        <v>0</v>
      </c>
      <c r="I115" s="24"/>
      <c r="J115" s="24"/>
      <c r="K115" s="24"/>
      <c r="L115" s="24"/>
      <c r="M115" s="24"/>
      <c r="N115" s="24"/>
      <c r="P115" s="58">
        <f t="shared" si="16"/>
        <v>0</v>
      </c>
      <c r="Q115" s="58">
        <f t="shared" si="17"/>
        <v>0</v>
      </c>
      <c r="R115" s="58">
        <f t="shared" si="18"/>
        <v>0</v>
      </c>
      <c r="S115" s="58">
        <f t="shared" si="19"/>
        <v>0</v>
      </c>
      <c r="T115" s="58">
        <f t="shared" si="20"/>
        <v>0</v>
      </c>
      <c r="U115" s="58">
        <f t="shared" si="21"/>
        <v>0</v>
      </c>
      <c r="V115" s="59">
        <f t="shared" si="22"/>
        <v>0</v>
      </c>
    </row>
    <row r="116" spans="1:22" ht="33" customHeight="1" x14ac:dyDescent="0.25">
      <c r="A116" s="26"/>
      <c r="B116" s="26"/>
      <c r="C116" s="27"/>
      <c r="D116" s="27"/>
      <c r="E116" s="19"/>
      <c r="F116" s="24"/>
      <c r="G116" s="9"/>
      <c r="H116" s="60">
        <f t="shared" si="8"/>
        <v>0</v>
      </c>
      <c r="I116" s="24"/>
      <c r="J116" s="24"/>
      <c r="K116" s="24"/>
      <c r="L116" s="24"/>
      <c r="M116" s="24"/>
      <c r="N116" s="24"/>
      <c r="P116" s="58">
        <f t="shared" si="16"/>
        <v>0</v>
      </c>
      <c r="Q116" s="58">
        <f t="shared" si="17"/>
        <v>0</v>
      </c>
      <c r="R116" s="58">
        <f t="shared" si="18"/>
        <v>0</v>
      </c>
      <c r="S116" s="58">
        <f t="shared" si="19"/>
        <v>0</v>
      </c>
      <c r="T116" s="58">
        <f t="shared" si="20"/>
        <v>0</v>
      </c>
      <c r="U116" s="58">
        <f t="shared" si="21"/>
        <v>0</v>
      </c>
      <c r="V116" s="59">
        <f t="shared" si="22"/>
        <v>0</v>
      </c>
    </row>
    <row r="117" spans="1:22" ht="33" customHeight="1" x14ac:dyDescent="0.25">
      <c r="A117" s="26"/>
      <c r="B117" s="26"/>
      <c r="C117" s="27"/>
      <c r="D117" s="27"/>
      <c r="E117" s="19"/>
      <c r="F117" s="24"/>
      <c r="G117" s="9"/>
      <c r="H117" s="60">
        <f t="shared" si="8"/>
        <v>0</v>
      </c>
      <c r="I117" s="24"/>
      <c r="J117" s="24"/>
      <c r="K117" s="24"/>
      <c r="L117" s="24"/>
      <c r="M117" s="24"/>
      <c r="N117" s="24"/>
      <c r="P117" s="58">
        <f t="shared" si="16"/>
        <v>0</v>
      </c>
      <c r="Q117" s="58">
        <f t="shared" si="17"/>
        <v>0</v>
      </c>
      <c r="R117" s="58">
        <f t="shared" si="18"/>
        <v>0</v>
      </c>
      <c r="S117" s="58">
        <f t="shared" si="19"/>
        <v>0</v>
      </c>
      <c r="T117" s="58">
        <f t="shared" si="20"/>
        <v>0</v>
      </c>
      <c r="U117" s="58">
        <f t="shared" si="21"/>
        <v>0</v>
      </c>
      <c r="V117" s="59">
        <f t="shared" si="22"/>
        <v>0</v>
      </c>
    </row>
    <row r="118" spans="1:22" ht="33" customHeight="1" x14ac:dyDescent="0.25">
      <c r="A118" s="26"/>
      <c r="B118" s="26"/>
      <c r="C118" s="27"/>
      <c r="D118" s="27"/>
      <c r="E118" s="19"/>
      <c r="F118" s="24"/>
      <c r="G118" s="9"/>
      <c r="H118" s="60">
        <f t="shared" si="8"/>
        <v>0</v>
      </c>
      <c r="I118" s="24"/>
      <c r="J118" s="24"/>
      <c r="K118" s="24"/>
      <c r="L118" s="24"/>
      <c r="M118" s="24"/>
      <c r="N118" s="24"/>
      <c r="P118" s="58">
        <f t="shared" si="16"/>
        <v>0</v>
      </c>
      <c r="Q118" s="58">
        <f t="shared" si="17"/>
        <v>0</v>
      </c>
      <c r="R118" s="58">
        <f t="shared" si="18"/>
        <v>0</v>
      </c>
      <c r="S118" s="58">
        <f t="shared" si="19"/>
        <v>0</v>
      </c>
      <c r="T118" s="58">
        <f t="shared" si="20"/>
        <v>0</v>
      </c>
      <c r="U118" s="58">
        <f t="shared" si="21"/>
        <v>0</v>
      </c>
      <c r="V118" s="59">
        <f t="shared" si="22"/>
        <v>0</v>
      </c>
    </row>
    <row r="119" spans="1:22" ht="33" customHeight="1" x14ac:dyDescent="0.25">
      <c r="A119" s="26"/>
      <c r="B119" s="26"/>
      <c r="C119" s="27"/>
      <c r="D119" s="27"/>
      <c r="E119" s="19"/>
      <c r="F119" s="24"/>
      <c r="G119" s="9"/>
      <c r="H119" s="60">
        <f t="shared" si="8"/>
        <v>0</v>
      </c>
      <c r="I119" s="24"/>
      <c r="J119" s="24"/>
      <c r="K119" s="24"/>
      <c r="L119" s="24"/>
      <c r="M119" s="24"/>
      <c r="N119" s="24"/>
      <c r="P119" s="58">
        <f t="shared" si="16"/>
        <v>0</v>
      </c>
      <c r="Q119" s="58">
        <f t="shared" si="17"/>
        <v>0</v>
      </c>
      <c r="R119" s="58">
        <f t="shared" si="18"/>
        <v>0</v>
      </c>
      <c r="S119" s="58">
        <f t="shared" si="19"/>
        <v>0</v>
      </c>
      <c r="T119" s="58">
        <f t="shared" si="20"/>
        <v>0</v>
      </c>
      <c r="U119" s="58">
        <f t="shared" si="21"/>
        <v>0</v>
      </c>
      <c r="V119" s="59">
        <f t="shared" si="22"/>
        <v>0</v>
      </c>
    </row>
    <row r="120" spans="1:22" ht="33" customHeight="1" x14ac:dyDescent="0.25">
      <c r="A120" s="26"/>
      <c r="B120" s="26"/>
      <c r="C120" s="27"/>
      <c r="D120" s="27"/>
      <c r="E120" s="19"/>
      <c r="F120" s="24"/>
      <c r="G120" s="9"/>
      <c r="H120" s="60">
        <f t="shared" si="8"/>
        <v>0</v>
      </c>
      <c r="I120" s="24"/>
      <c r="J120" s="24"/>
      <c r="K120" s="24"/>
      <c r="L120" s="24"/>
      <c r="M120" s="24"/>
      <c r="N120" s="24"/>
      <c r="P120" s="58">
        <f t="shared" si="16"/>
        <v>0</v>
      </c>
      <c r="Q120" s="58">
        <f t="shared" si="17"/>
        <v>0</v>
      </c>
      <c r="R120" s="58">
        <f t="shared" si="18"/>
        <v>0</v>
      </c>
      <c r="S120" s="58">
        <f t="shared" si="19"/>
        <v>0</v>
      </c>
      <c r="T120" s="58">
        <f t="shared" si="20"/>
        <v>0</v>
      </c>
      <c r="U120" s="58">
        <f t="shared" si="21"/>
        <v>0</v>
      </c>
      <c r="V120" s="59">
        <f t="shared" si="22"/>
        <v>0</v>
      </c>
    </row>
    <row r="121" spans="1:22" ht="33" customHeight="1" x14ac:dyDescent="0.25">
      <c r="A121" s="26"/>
      <c r="B121" s="26"/>
      <c r="C121" s="27"/>
      <c r="D121" s="27"/>
      <c r="E121" s="19"/>
      <c r="F121" s="24"/>
      <c r="G121" s="9"/>
      <c r="H121" s="60">
        <f t="shared" si="8"/>
        <v>0</v>
      </c>
      <c r="I121" s="24"/>
      <c r="J121" s="24"/>
      <c r="K121" s="24"/>
      <c r="L121" s="24"/>
      <c r="M121" s="24"/>
      <c r="N121" s="24"/>
      <c r="P121" s="58">
        <f t="shared" si="16"/>
        <v>0</v>
      </c>
      <c r="Q121" s="58">
        <f t="shared" si="17"/>
        <v>0</v>
      </c>
      <c r="R121" s="58">
        <f t="shared" si="18"/>
        <v>0</v>
      </c>
      <c r="S121" s="58">
        <f t="shared" si="19"/>
        <v>0</v>
      </c>
      <c r="T121" s="58">
        <f t="shared" si="20"/>
        <v>0</v>
      </c>
      <c r="U121" s="58">
        <f t="shared" si="21"/>
        <v>0</v>
      </c>
      <c r="V121" s="59">
        <f t="shared" si="22"/>
        <v>0</v>
      </c>
    </row>
    <row r="122" spans="1:22" ht="33" customHeight="1" x14ac:dyDescent="0.25">
      <c r="A122" s="26"/>
      <c r="B122" s="26"/>
      <c r="C122" s="27"/>
      <c r="D122" s="27"/>
      <c r="E122" s="19"/>
      <c r="F122" s="24"/>
      <c r="G122" s="9"/>
      <c r="H122" s="60">
        <f t="shared" si="8"/>
        <v>0</v>
      </c>
      <c r="I122" s="24"/>
      <c r="J122" s="24"/>
      <c r="K122" s="24"/>
      <c r="L122" s="24"/>
      <c r="M122" s="24"/>
      <c r="N122" s="24"/>
      <c r="P122" s="58">
        <f t="shared" si="16"/>
        <v>0</v>
      </c>
      <c r="Q122" s="58">
        <f t="shared" si="17"/>
        <v>0</v>
      </c>
      <c r="R122" s="58">
        <f t="shared" si="18"/>
        <v>0</v>
      </c>
      <c r="S122" s="58">
        <f t="shared" si="19"/>
        <v>0</v>
      </c>
      <c r="T122" s="58">
        <f t="shared" si="20"/>
        <v>0</v>
      </c>
      <c r="U122" s="58">
        <f t="shared" si="21"/>
        <v>0</v>
      </c>
      <c r="V122" s="59">
        <f t="shared" si="22"/>
        <v>0</v>
      </c>
    </row>
    <row r="123" spans="1:22" ht="33" customHeight="1" x14ac:dyDescent="0.25">
      <c r="A123" s="26"/>
      <c r="B123" s="26"/>
      <c r="C123" s="27"/>
      <c r="D123" s="27"/>
      <c r="E123" s="19"/>
      <c r="F123" s="24"/>
      <c r="G123" s="9"/>
      <c r="H123" s="60">
        <f t="shared" si="8"/>
        <v>0</v>
      </c>
      <c r="I123" s="24"/>
      <c r="J123" s="24"/>
      <c r="K123" s="24"/>
      <c r="L123" s="24"/>
      <c r="M123" s="24"/>
      <c r="N123" s="24"/>
      <c r="P123" s="58">
        <f t="shared" si="16"/>
        <v>0</v>
      </c>
      <c r="Q123" s="58">
        <f t="shared" si="17"/>
        <v>0</v>
      </c>
      <c r="R123" s="58">
        <f t="shared" si="18"/>
        <v>0</v>
      </c>
      <c r="S123" s="58">
        <f t="shared" si="19"/>
        <v>0</v>
      </c>
      <c r="T123" s="58">
        <f t="shared" si="20"/>
        <v>0</v>
      </c>
      <c r="U123" s="58">
        <f t="shared" si="21"/>
        <v>0</v>
      </c>
      <c r="V123" s="59">
        <f t="shared" si="22"/>
        <v>0</v>
      </c>
    </row>
    <row r="124" spans="1:22" ht="33" customHeight="1" x14ac:dyDescent="0.25">
      <c r="A124" s="26"/>
      <c r="B124" s="26"/>
      <c r="C124" s="27"/>
      <c r="D124" s="27"/>
      <c r="E124" s="19"/>
      <c r="F124" s="24"/>
      <c r="G124" s="9"/>
      <c r="H124" s="60">
        <f t="shared" si="8"/>
        <v>0</v>
      </c>
      <c r="I124" s="24"/>
      <c r="J124" s="24"/>
      <c r="K124" s="24"/>
      <c r="L124" s="24"/>
      <c r="M124" s="24"/>
      <c r="N124" s="24"/>
      <c r="P124" s="58">
        <f t="shared" si="16"/>
        <v>0</v>
      </c>
      <c r="Q124" s="58">
        <f t="shared" si="17"/>
        <v>0</v>
      </c>
      <c r="R124" s="58">
        <f t="shared" si="18"/>
        <v>0</v>
      </c>
      <c r="S124" s="58">
        <f t="shared" si="19"/>
        <v>0</v>
      </c>
      <c r="T124" s="58">
        <f t="shared" si="20"/>
        <v>0</v>
      </c>
      <c r="U124" s="58">
        <f t="shared" si="21"/>
        <v>0</v>
      </c>
      <c r="V124" s="59">
        <f t="shared" si="22"/>
        <v>0</v>
      </c>
    </row>
    <row r="125" spans="1:22" ht="33" customHeight="1" x14ac:dyDescent="0.25">
      <c r="A125" s="26"/>
      <c r="B125" s="26"/>
      <c r="C125" s="27"/>
      <c r="D125" s="27"/>
      <c r="E125" s="19"/>
      <c r="F125" s="24"/>
      <c r="G125" s="9"/>
      <c r="H125" s="60">
        <f t="shared" si="8"/>
        <v>0</v>
      </c>
      <c r="I125" s="24"/>
      <c r="J125" s="24"/>
      <c r="K125" s="24"/>
      <c r="L125" s="24"/>
      <c r="M125" s="24"/>
      <c r="N125" s="24"/>
      <c r="P125" s="58">
        <f t="shared" si="16"/>
        <v>0</v>
      </c>
      <c r="Q125" s="58">
        <f t="shared" si="17"/>
        <v>0</v>
      </c>
      <c r="R125" s="58">
        <f t="shared" si="18"/>
        <v>0</v>
      </c>
      <c r="S125" s="58">
        <f t="shared" si="19"/>
        <v>0</v>
      </c>
      <c r="T125" s="58">
        <f t="shared" si="20"/>
        <v>0</v>
      </c>
      <c r="U125" s="58">
        <f t="shared" si="21"/>
        <v>0</v>
      </c>
      <c r="V125" s="59">
        <f t="shared" si="22"/>
        <v>0</v>
      </c>
    </row>
    <row r="126" spans="1:22" ht="33" customHeight="1" x14ac:dyDescent="0.25">
      <c r="A126" s="26"/>
      <c r="B126" s="26"/>
      <c r="C126" s="27"/>
      <c r="D126" s="27"/>
      <c r="E126" s="19"/>
      <c r="F126" s="24"/>
      <c r="G126" s="9"/>
      <c r="H126" s="60">
        <f t="shared" si="8"/>
        <v>0</v>
      </c>
      <c r="I126" s="24"/>
      <c r="J126" s="24"/>
      <c r="K126" s="24"/>
      <c r="L126" s="24"/>
      <c r="M126" s="24"/>
      <c r="N126" s="24"/>
      <c r="P126" s="58">
        <f t="shared" si="16"/>
        <v>0</v>
      </c>
      <c r="Q126" s="58">
        <f t="shared" si="17"/>
        <v>0</v>
      </c>
      <c r="R126" s="58">
        <f t="shared" si="18"/>
        <v>0</v>
      </c>
      <c r="S126" s="58">
        <f t="shared" si="19"/>
        <v>0</v>
      </c>
      <c r="T126" s="58">
        <f t="shared" si="20"/>
        <v>0</v>
      </c>
      <c r="U126" s="58">
        <f t="shared" si="21"/>
        <v>0</v>
      </c>
      <c r="V126" s="59">
        <f t="shared" si="22"/>
        <v>0</v>
      </c>
    </row>
    <row r="127" spans="1:22" ht="33" customHeight="1" x14ac:dyDescent="0.25">
      <c r="A127" s="26"/>
      <c r="B127" s="26"/>
      <c r="C127" s="27"/>
      <c r="D127" s="27"/>
      <c r="E127" s="19"/>
      <c r="F127" s="24"/>
      <c r="G127" s="9"/>
      <c r="H127" s="60">
        <f t="shared" si="8"/>
        <v>0</v>
      </c>
      <c r="I127" s="24"/>
      <c r="J127" s="24"/>
      <c r="K127" s="24"/>
      <c r="L127" s="24"/>
      <c r="M127" s="24"/>
      <c r="N127" s="24"/>
      <c r="P127" s="58">
        <f t="shared" si="16"/>
        <v>0</v>
      </c>
      <c r="Q127" s="58">
        <f t="shared" si="17"/>
        <v>0</v>
      </c>
      <c r="R127" s="58">
        <f t="shared" si="18"/>
        <v>0</v>
      </c>
      <c r="S127" s="58">
        <f t="shared" si="19"/>
        <v>0</v>
      </c>
      <c r="T127" s="58">
        <f t="shared" si="20"/>
        <v>0</v>
      </c>
      <c r="U127" s="58">
        <f t="shared" si="21"/>
        <v>0</v>
      </c>
      <c r="V127" s="59">
        <f t="shared" si="22"/>
        <v>0</v>
      </c>
    </row>
    <row r="128" spans="1:22" ht="33" customHeight="1" x14ac:dyDescent="0.25">
      <c r="A128" s="26"/>
      <c r="B128" s="26"/>
      <c r="C128" s="27"/>
      <c r="D128" s="27"/>
      <c r="E128" s="19"/>
      <c r="F128" s="24"/>
      <c r="G128" s="9"/>
      <c r="H128" s="60">
        <f t="shared" si="8"/>
        <v>0</v>
      </c>
      <c r="I128" s="24"/>
      <c r="J128" s="24"/>
      <c r="K128" s="24"/>
      <c r="L128" s="24"/>
      <c r="M128" s="24"/>
      <c r="N128" s="24"/>
      <c r="P128" s="58">
        <f t="shared" si="16"/>
        <v>0</v>
      </c>
      <c r="Q128" s="58">
        <f t="shared" si="17"/>
        <v>0</v>
      </c>
      <c r="R128" s="58">
        <f t="shared" si="18"/>
        <v>0</v>
      </c>
      <c r="S128" s="58">
        <f t="shared" si="19"/>
        <v>0</v>
      </c>
      <c r="T128" s="58">
        <f t="shared" si="20"/>
        <v>0</v>
      </c>
      <c r="U128" s="58">
        <f t="shared" si="21"/>
        <v>0</v>
      </c>
      <c r="V128" s="59">
        <f t="shared" si="22"/>
        <v>0</v>
      </c>
    </row>
    <row r="129" spans="1:22" ht="33" customHeight="1" x14ac:dyDescent="0.25">
      <c r="A129" s="26"/>
      <c r="B129" s="26"/>
      <c r="C129" s="27"/>
      <c r="D129" s="27"/>
      <c r="E129" s="19"/>
      <c r="F129" s="24"/>
      <c r="G129" s="9"/>
      <c r="H129" s="60">
        <f t="shared" si="8"/>
        <v>0</v>
      </c>
      <c r="I129" s="24"/>
      <c r="J129" s="24"/>
      <c r="K129" s="24"/>
      <c r="L129" s="24"/>
      <c r="M129" s="24"/>
      <c r="N129" s="24"/>
      <c r="P129" s="58">
        <f t="shared" si="16"/>
        <v>0</v>
      </c>
      <c r="Q129" s="58">
        <f t="shared" si="17"/>
        <v>0</v>
      </c>
      <c r="R129" s="58">
        <f t="shared" si="18"/>
        <v>0</v>
      </c>
      <c r="S129" s="58">
        <f t="shared" si="19"/>
        <v>0</v>
      </c>
      <c r="T129" s="58">
        <f t="shared" si="20"/>
        <v>0</v>
      </c>
      <c r="U129" s="58">
        <f t="shared" si="21"/>
        <v>0</v>
      </c>
      <c r="V129" s="59">
        <f t="shared" si="22"/>
        <v>0</v>
      </c>
    </row>
    <row r="130" spans="1:22" ht="33" customHeight="1" x14ac:dyDescent="0.25">
      <c r="A130" s="26"/>
      <c r="B130" s="26"/>
      <c r="C130" s="27"/>
      <c r="D130" s="27"/>
      <c r="E130" s="19"/>
      <c r="F130" s="24"/>
      <c r="G130" s="9"/>
      <c r="H130" s="60">
        <f t="shared" si="8"/>
        <v>0</v>
      </c>
      <c r="I130" s="24"/>
      <c r="J130" s="24"/>
      <c r="K130" s="24"/>
      <c r="L130" s="24"/>
      <c r="M130" s="24"/>
      <c r="N130" s="24"/>
      <c r="P130" s="58">
        <f t="shared" si="16"/>
        <v>0</v>
      </c>
      <c r="Q130" s="58">
        <f t="shared" si="17"/>
        <v>0</v>
      </c>
      <c r="R130" s="58">
        <f t="shared" si="18"/>
        <v>0</v>
      </c>
      <c r="S130" s="58">
        <f t="shared" si="19"/>
        <v>0</v>
      </c>
      <c r="T130" s="58">
        <f t="shared" si="20"/>
        <v>0</v>
      </c>
      <c r="U130" s="58">
        <f t="shared" si="21"/>
        <v>0</v>
      </c>
      <c r="V130" s="59">
        <f>SUM(P130:U130)</f>
        <v>0</v>
      </c>
    </row>
    <row r="131" spans="1:22" s="31" customFormat="1" ht="27" customHeight="1" x14ac:dyDescent="0.25">
      <c r="A131" s="68" t="s">
        <v>10</v>
      </c>
      <c r="B131" s="68"/>
      <c r="C131" s="68"/>
      <c r="D131" s="68"/>
      <c r="E131" s="54">
        <f t="shared" ref="E131:N131" si="23">SUM(E6:E130)</f>
        <v>0</v>
      </c>
      <c r="F131" s="57">
        <f t="shared" si="23"/>
        <v>0</v>
      </c>
      <c r="G131" s="57">
        <f t="shared" si="23"/>
        <v>0</v>
      </c>
      <c r="H131" s="43">
        <f t="shared" si="23"/>
        <v>0</v>
      </c>
      <c r="I131" s="43">
        <f t="shared" si="23"/>
        <v>0</v>
      </c>
      <c r="J131" s="43">
        <f t="shared" si="23"/>
        <v>0</v>
      </c>
      <c r="K131" s="43">
        <f t="shared" si="23"/>
        <v>0</v>
      </c>
      <c r="L131" s="43">
        <f t="shared" si="23"/>
        <v>0</v>
      </c>
      <c r="M131" s="43">
        <f t="shared" si="23"/>
        <v>0</v>
      </c>
      <c r="N131" s="43">
        <f t="shared" si="23"/>
        <v>0</v>
      </c>
      <c r="O131" s="30"/>
      <c r="P131" s="69" t="s">
        <v>7</v>
      </c>
      <c r="Q131" s="69"/>
      <c r="R131" s="69"/>
      <c r="S131" s="69"/>
      <c r="T131" s="69"/>
      <c r="U131" s="69"/>
      <c r="V131" s="69"/>
    </row>
    <row r="132" spans="1:22" s="31" customFormat="1" ht="27" customHeight="1" x14ac:dyDescent="0.25">
      <c r="A132" s="68" t="s">
        <v>7</v>
      </c>
      <c r="B132" s="68"/>
      <c r="C132" s="68"/>
      <c r="D132" s="68"/>
      <c r="E132" s="55" t="str">
        <f>IF(E131=0,"",AVERAGE(E6:E130))</f>
        <v/>
      </c>
      <c r="F132" s="41" t="str">
        <f>IF(F131=0,"",(H131/E131))</f>
        <v/>
      </c>
      <c r="G132" s="42" t="str">
        <f>IF(G131=0,"",AVERAGE(G6:G130))</f>
        <v/>
      </c>
      <c r="H132" s="51" t="str">
        <f>IF(H131=0,"",AVERAGE(H6:H130))</f>
        <v/>
      </c>
      <c r="I132" s="52"/>
      <c r="J132" s="52"/>
      <c r="K132" s="52"/>
      <c r="L132" s="52"/>
      <c r="M132" s="52"/>
      <c r="N132" s="53"/>
      <c r="O132" s="30"/>
      <c r="P132" s="42" t="str">
        <f>IFERROR(IF($I$131="","",(I131/$H$131)),"")</f>
        <v/>
      </c>
      <c r="Q132" s="42" t="str">
        <f>IFERROR(IF($J$131="","",(J131/$H$131)),"")</f>
        <v/>
      </c>
      <c r="R132" s="42" t="str">
        <f>IFERROR(IF($K$131="","",(K131/$H$131)),"")</f>
        <v/>
      </c>
      <c r="S132" s="42" t="str">
        <f>IFERROR(IF($L$131="","",(L131/$H$131)),"")</f>
        <v/>
      </c>
      <c r="T132" s="42" t="str">
        <f>IFERROR(IF($M$131="","",(M131/$H$131)),"")</f>
        <v/>
      </c>
      <c r="U132" s="42" t="str">
        <f>IFERROR(IF($N$131="","",(N131/$H$131)),"")</f>
        <v/>
      </c>
      <c r="V132" s="56"/>
    </row>
  </sheetData>
  <sheetProtection algorithmName="SHA-512" hashValue="TfgNVZqYyoXQ7BnL80mD8r0nTySl+BSxVoBprptEEwRSDag7nwcW6+FhJQ3UyS10CFfE0q2pg6qHAk1Wgq8h6A==" saltValue="9rSOwAv5hGJLFwzHw6kCcA==" spinCount="100000" sheet="1" objects="1" scenarios="1" formatCells="0" formatColumns="0" formatRows="0" deleteColumns="0" deleteRows="0"/>
  <protectedRanges>
    <protectedRange sqref="C2:N2" name="Intervalo3_1"/>
    <protectedRange sqref="A6:G130" name="Intervalo1_1"/>
    <protectedRange sqref="I6:N130" name="Intervalo2_1"/>
  </protectedRanges>
  <mergeCells count="20">
    <mergeCell ref="K4:N4"/>
    <mergeCell ref="A131:D131"/>
    <mergeCell ref="P131:V131"/>
    <mergeCell ref="A132:D132"/>
    <mergeCell ref="E4:E5"/>
    <mergeCell ref="F4:F5"/>
    <mergeCell ref="G4:G5"/>
    <mergeCell ref="H4:H5"/>
    <mergeCell ref="I4:I5"/>
    <mergeCell ref="J4:J5"/>
    <mergeCell ref="P3:V4"/>
    <mergeCell ref="A4:A5"/>
    <mergeCell ref="B4:B5"/>
    <mergeCell ref="C4:C5"/>
    <mergeCell ref="D4:D5"/>
    <mergeCell ref="A1:N1"/>
    <mergeCell ref="A2:B2"/>
    <mergeCell ref="C2:N2"/>
    <mergeCell ref="A3:H3"/>
    <mergeCell ref="I3:N3"/>
  </mergeCells>
  <conditionalFormatting sqref="P6:U130">
    <cfRule type="cellIs" dxfId="278" priority="8" operator="equal">
      <formula>0</formula>
    </cfRule>
    <cfRule type="cellIs" dxfId="277" priority="9" operator="equal">
      <formula>0</formula>
    </cfRule>
  </conditionalFormatting>
  <conditionalFormatting sqref="H133:H1048576">
    <cfRule type="cellIs" dxfId="276" priority="16" operator="equal">
      <formula>" -   "</formula>
    </cfRule>
  </conditionalFormatting>
  <conditionalFormatting sqref="H6:H130">
    <cfRule type="cellIs" dxfId="275" priority="6" operator="equal">
      <formula>0</formula>
    </cfRule>
  </conditionalFormatting>
  <conditionalFormatting sqref="E131:N132">
    <cfRule type="cellIs" dxfId="274" priority="5" operator="equal">
      <formula>0</formula>
    </cfRule>
  </conditionalFormatting>
  <conditionalFormatting sqref="V6:V130">
    <cfRule type="cellIs" dxfId="273" priority="4" operator="equal">
      <formula>0</formula>
    </cfRule>
  </conditionalFormatting>
  <conditionalFormatting sqref="F131:G131">
    <cfRule type="cellIs" dxfId="272" priority="1" operator="greaterThan">
      <formula>0</formula>
    </cfRule>
    <cfRule type="cellIs" dxfId="271" priority="2" operator="equal">
      <formula>0</formula>
    </cfRule>
    <cfRule type="cellIs" dxfId="270" priority="3" operator="greaterThan">
      <formula>0</formula>
    </cfRule>
  </conditionalFormatting>
  <conditionalFormatting sqref="H131:H132 H3:H5 H1">
    <cfRule type="cellIs" dxfId="269" priority="7" operator="equal">
      <formula>" -   "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7C338"/>
  </sheetPr>
  <dimension ref="A1:V132"/>
  <sheetViews>
    <sheetView showGridLines="0" zoomScale="60" zoomScaleNormal="60" workbookViewId="0">
      <selection sqref="A1:V132"/>
    </sheetView>
  </sheetViews>
  <sheetFormatPr defaultColWidth="9.140625" defaultRowHeight="15" x14ac:dyDescent="0.25"/>
  <cols>
    <col min="1" max="2" width="12.5703125" style="35" customWidth="1"/>
    <col min="3" max="4" width="38.85546875" style="36" customWidth="1"/>
    <col min="5" max="5" width="13.7109375" style="37" customWidth="1"/>
    <col min="6" max="6" width="13.7109375" style="4" customWidth="1"/>
    <col min="7" max="7" width="13.7109375" style="38" customWidth="1"/>
    <col min="8" max="8" width="13.7109375" style="4" customWidth="1"/>
    <col min="9" max="10" width="13.85546875" style="4" customWidth="1"/>
    <col min="11" max="11" width="12.5703125" style="4" customWidth="1"/>
    <col min="12" max="12" width="12.5703125" style="7" customWidth="1"/>
    <col min="13" max="13" width="12.5703125" style="4" customWidth="1"/>
    <col min="14" max="14" width="12.5703125" style="50" customWidth="1"/>
    <col min="15" max="15" width="2.5703125" style="22" customWidth="1"/>
    <col min="16" max="21" width="10.140625" style="4" customWidth="1"/>
    <col min="22" max="22" width="9.85546875" style="4" customWidth="1"/>
    <col min="23" max="16384" width="9.140625" style="4"/>
  </cols>
  <sheetData>
    <row r="1" spans="1:22" ht="40.5" customHeight="1" x14ac:dyDescent="0.25">
      <c r="A1" s="63" t="s">
        <v>12</v>
      </c>
      <c r="B1" s="63"/>
      <c r="C1" s="63"/>
      <c r="D1" s="63"/>
      <c r="E1" s="63"/>
      <c r="F1" s="63"/>
      <c r="G1" s="63"/>
      <c r="H1" s="63"/>
      <c r="I1" s="63"/>
      <c r="J1" s="63"/>
      <c r="K1" s="63"/>
      <c r="L1" s="63"/>
      <c r="M1" s="63"/>
      <c r="N1" s="63"/>
      <c r="O1" s="13"/>
    </row>
    <row r="2" spans="1:22" ht="33" customHeight="1" x14ac:dyDescent="0.25">
      <c r="A2" s="70" t="s">
        <v>13</v>
      </c>
      <c r="B2" s="70"/>
      <c r="C2" s="73"/>
      <c r="D2" s="73"/>
      <c r="E2" s="73"/>
      <c r="F2" s="73"/>
      <c r="G2" s="73"/>
      <c r="H2" s="73"/>
      <c r="I2" s="73"/>
      <c r="J2" s="73"/>
      <c r="K2" s="73"/>
      <c r="L2" s="73"/>
      <c r="M2" s="73"/>
      <c r="N2" s="73"/>
      <c r="O2" s="14"/>
    </row>
    <row r="3" spans="1:22" s="16" customFormat="1" ht="22.5" customHeight="1" x14ac:dyDescent="0.25">
      <c r="A3" s="65" t="s">
        <v>37</v>
      </c>
      <c r="B3" s="65"/>
      <c r="C3" s="65"/>
      <c r="D3" s="65"/>
      <c r="E3" s="65"/>
      <c r="F3" s="65"/>
      <c r="G3" s="65"/>
      <c r="H3" s="65"/>
      <c r="I3" s="65" t="s">
        <v>21</v>
      </c>
      <c r="J3" s="65"/>
      <c r="K3" s="65"/>
      <c r="L3" s="65"/>
      <c r="M3" s="65"/>
      <c r="N3" s="65"/>
      <c r="O3" s="15"/>
      <c r="P3" s="65" t="s">
        <v>20</v>
      </c>
      <c r="Q3" s="65"/>
      <c r="R3" s="65"/>
      <c r="S3" s="65"/>
      <c r="T3" s="65"/>
      <c r="U3" s="65"/>
      <c r="V3" s="65"/>
    </row>
    <row r="4" spans="1:22" s="16" customFormat="1" ht="32.25" customHeight="1" x14ac:dyDescent="0.25">
      <c r="A4" s="66" t="s">
        <v>38</v>
      </c>
      <c r="B4" s="66" t="s">
        <v>3</v>
      </c>
      <c r="C4" s="65" t="s">
        <v>4</v>
      </c>
      <c r="D4" s="65" t="s">
        <v>14</v>
      </c>
      <c r="E4" s="65" t="s">
        <v>0</v>
      </c>
      <c r="F4" s="65" t="s">
        <v>5</v>
      </c>
      <c r="G4" s="67" t="s">
        <v>1</v>
      </c>
      <c r="H4" s="65" t="s">
        <v>6</v>
      </c>
      <c r="I4" s="65" t="s">
        <v>11</v>
      </c>
      <c r="J4" s="65" t="s">
        <v>2</v>
      </c>
      <c r="K4" s="65" t="s">
        <v>15</v>
      </c>
      <c r="L4" s="65"/>
      <c r="M4" s="65"/>
      <c r="N4" s="65"/>
      <c r="O4" s="15"/>
      <c r="P4" s="65"/>
      <c r="Q4" s="65"/>
      <c r="R4" s="65"/>
      <c r="S4" s="65"/>
      <c r="T4" s="65"/>
      <c r="U4" s="65"/>
      <c r="V4" s="65"/>
    </row>
    <row r="5" spans="1:22" s="16" customFormat="1" ht="36" customHeight="1" x14ac:dyDescent="0.25">
      <c r="A5" s="66"/>
      <c r="B5" s="66"/>
      <c r="C5" s="65"/>
      <c r="D5" s="65"/>
      <c r="E5" s="65"/>
      <c r="F5" s="65"/>
      <c r="G5" s="67"/>
      <c r="H5" s="65"/>
      <c r="I5" s="65"/>
      <c r="J5" s="65"/>
      <c r="K5" s="62" t="s">
        <v>16</v>
      </c>
      <c r="L5" s="40" t="s">
        <v>17</v>
      </c>
      <c r="M5" s="62" t="s">
        <v>18</v>
      </c>
      <c r="N5" s="62" t="s">
        <v>19</v>
      </c>
      <c r="O5" s="15"/>
      <c r="P5" s="62" t="s">
        <v>8</v>
      </c>
      <c r="Q5" s="62" t="s">
        <v>9</v>
      </c>
      <c r="R5" s="62" t="s">
        <v>23</v>
      </c>
      <c r="S5" s="62" t="s">
        <v>24</v>
      </c>
      <c r="T5" s="62" t="s">
        <v>25</v>
      </c>
      <c r="U5" s="62" t="s">
        <v>26</v>
      </c>
      <c r="V5" s="62" t="s">
        <v>22</v>
      </c>
    </row>
    <row r="6" spans="1:22" s="16" customFormat="1" ht="36" customHeight="1" x14ac:dyDescent="0.25">
      <c r="A6" s="17"/>
      <c r="B6" s="17"/>
      <c r="C6" s="18"/>
      <c r="D6" s="18"/>
      <c r="E6" s="19"/>
      <c r="F6" s="61"/>
      <c r="G6" s="21"/>
      <c r="H6" s="60">
        <f t="shared" ref="H6:H69" si="0">(((F6*G6)-F6)*-1)*E6</f>
        <v>0</v>
      </c>
      <c r="I6" s="20"/>
      <c r="J6" s="20"/>
      <c r="K6" s="20"/>
      <c r="L6" s="20"/>
      <c r="M6" s="20"/>
      <c r="N6" s="20"/>
      <c r="O6" s="22"/>
      <c r="P6" s="58">
        <f t="shared" ref="P6:P69" si="1">IF(H6&lt;=0,0,I6/H6)</f>
        <v>0</v>
      </c>
      <c r="Q6" s="58">
        <f t="shared" ref="Q6:Q69" si="2">IF(H6&lt;=0,0,J6/H6)</f>
        <v>0</v>
      </c>
      <c r="R6" s="58">
        <f t="shared" ref="R6:R69" si="3">IF($H6&lt;=0,0,$K6/$H6)</f>
        <v>0</v>
      </c>
      <c r="S6" s="58">
        <f t="shared" ref="S6:S69" si="4">IF($H6&lt;=0,0,$L6/$H6)</f>
        <v>0</v>
      </c>
      <c r="T6" s="58">
        <f t="shared" ref="T6:T69" si="5">IF($H6&lt;=0,0,$M6/$H6)</f>
        <v>0</v>
      </c>
      <c r="U6" s="58">
        <f t="shared" ref="U6:U69" si="6">IF($H6&lt;=0,0,$N6/$H6)</f>
        <v>0</v>
      </c>
      <c r="V6" s="59">
        <f>SUM(P6:U6)</f>
        <v>0</v>
      </c>
    </row>
    <row r="7" spans="1:22" s="16" customFormat="1" ht="36" customHeight="1" x14ac:dyDescent="0.25">
      <c r="A7" s="17"/>
      <c r="B7" s="17"/>
      <c r="C7" s="18"/>
      <c r="D7" s="18"/>
      <c r="E7" s="19"/>
      <c r="F7" s="61"/>
      <c r="G7" s="21"/>
      <c r="H7" s="60">
        <f t="shared" si="0"/>
        <v>0</v>
      </c>
      <c r="I7" s="20"/>
      <c r="J7" s="20"/>
      <c r="K7" s="20"/>
      <c r="L7" s="20"/>
      <c r="M7" s="20"/>
      <c r="N7" s="20"/>
      <c r="O7" s="22"/>
      <c r="P7" s="58">
        <f t="shared" si="1"/>
        <v>0</v>
      </c>
      <c r="Q7" s="58">
        <f t="shared" si="2"/>
        <v>0</v>
      </c>
      <c r="R7" s="58">
        <f t="shared" si="3"/>
        <v>0</v>
      </c>
      <c r="S7" s="58">
        <f t="shared" si="4"/>
        <v>0</v>
      </c>
      <c r="T7" s="58">
        <f t="shared" si="5"/>
        <v>0</v>
      </c>
      <c r="U7" s="58">
        <f t="shared" si="6"/>
        <v>0</v>
      </c>
      <c r="V7" s="59">
        <f t="shared" ref="V7:V70" si="7">SUM(P7:U7)</f>
        <v>0</v>
      </c>
    </row>
    <row r="8" spans="1:22" s="16" customFormat="1" ht="36" customHeight="1" x14ac:dyDescent="0.25">
      <c r="A8" s="17"/>
      <c r="B8" s="17"/>
      <c r="C8" s="18"/>
      <c r="D8" s="18"/>
      <c r="E8" s="19"/>
      <c r="F8" s="61"/>
      <c r="G8" s="21"/>
      <c r="H8" s="60">
        <f t="shared" si="0"/>
        <v>0</v>
      </c>
      <c r="I8" s="20"/>
      <c r="J8" s="20"/>
      <c r="K8" s="20"/>
      <c r="L8" s="20"/>
      <c r="M8" s="20"/>
      <c r="N8" s="20"/>
      <c r="O8" s="22"/>
      <c r="P8" s="58">
        <f t="shared" si="1"/>
        <v>0</v>
      </c>
      <c r="Q8" s="58">
        <f t="shared" si="2"/>
        <v>0</v>
      </c>
      <c r="R8" s="58">
        <f t="shared" si="3"/>
        <v>0</v>
      </c>
      <c r="S8" s="58">
        <f t="shared" si="4"/>
        <v>0</v>
      </c>
      <c r="T8" s="58">
        <f t="shared" si="5"/>
        <v>0</v>
      </c>
      <c r="U8" s="58">
        <f t="shared" si="6"/>
        <v>0</v>
      </c>
      <c r="V8" s="59">
        <f t="shared" si="7"/>
        <v>0</v>
      </c>
    </row>
    <row r="9" spans="1:22" s="16" customFormat="1" ht="36" customHeight="1" x14ac:dyDescent="0.25">
      <c r="A9" s="17"/>
      <c r="B9" s="17"/>
      <c r="C9" s="18"/>
      <c r="D9" s="18"/>
      <c r="E9" s="19"/>
      <c r="F9" s="61"/>
      <c r="G9" s="21"/>
      <c r="H9" s="60">
        <f t="shared" si="0"/>
        <v>0</v>
      </c>
      <c r="I9" s="20"/>
      <c r="J9" s="20"/>
      <c r="K9" s="20"/>
      <c r="L9" s="20"/>
      <c r="M9" s="20"/>
      <c r="N9" s="20"/>
      <c r="O9" s="22"/>
      <c r="P9" s="58">
        <f t="shared" si="1"/>
        <v>0</v>
      </c>
      <c r="Q9" s="58">
        <f t="shared" si="2"/>
        <v>0</v>
      </c>
      <c r="R9" s="58">
        <f t="shared" si="3"/>
        <v>0</v>
      </c>
      <c r="S9" s="58">
        <f t="shared" si="4"/>
        <v>0</v>
      </c>
      <c r="T9" s="58">
        <f t="shared" si="5"/>
        <v>0</v>
      </c>
      <c r="U9" s="58">
        <f t="shared" si="6"/>
        <v>0</v>
      </c>
      <c r="V9" s="59">
        <f t="shared" si="7"/>
        <v>0</v>
      </c>
    </row>
    <row r="10" spans="1:22" s="16" customFormat="1" ht="36" customHeight="1" x14ac:dyDescent="0.25">
      <c r="A10" s="17"/>
      <c r="B10" s="17"/>
      <c r="C10" s="18"/>
      <c r="D10" s="18"/>
      <c r="E10" s="19"/>
      <c r="F10" s="61"/>
      <c r="G10" s="21"/>
      <c r="H10" s="60">
        <f t="shared" si="0"/>
        <v>0</v>
      </c>
      <c r="I10" s="20"/>
      <c r="J10" s="20"/>
      <c r="K10" s="20"/>
      <c r="L10" s="20"/>
      <c r="M10" s="20"/>
      <c r="N10" s="20"/>
      <c r="O10" s="22"/>
      <c r="P10" s="58">
        <f t="shared" si="1"/>
        <v>0</v>
      </c>
      <c r="Q10" s="58">
        <f t="shared" si="2"/>
        <v>0</v>
      </c>
      <c r="R10" s="58">
        <f t="shared" si="3"/>
        <v>0</v>
      </c>
      <c r="S10" s="58">
        <f t="shared" si="4"/>
        <v>0</v>
      </c>
      <c r="T10" s="58">
        <f t="shared" si="5"/>
        <v>0</v>
      </c>
      <c r="U10" s="58">
        <f t="shared" si="6"/>
        <v>0</v>
      </c>
      <c r="V10" s="59">
        <f t="shared" si="7"/>
        <v>0</v>
      </c>
    </row>
    <row r="11" spans="1:22" s="16" customFormat="1" ht="36" customHeight="1" x14ac:dyDescent="0.25">
      <c r="A11" s="17"/>
      <c r="B11" s="17"/>
      <c r="C11" s="18"/>
      <c r="D11" s="18"/>
      <c r="E11" s="19"/>
      <c r="F11" s="61"/>
      <c r="G11" s="21"/>
      <c r="H11" s="60">
        <f t="shared" si="0"/>
        <v>0</v>
      </c>
      <c r="I11" s="20"/>
      <c r="J11" s="20"/>
      <c r="K11" s="20"/>
      <c r="L11" s="20"/>
      <c r="M11" s="20"/>
      <c r="N11" s="20"/>
      <c r="O11" s="22"/>
      <c r="P11" s="58">
        <f t="shared" si="1"/>
        <v>0</v>
      </c>
      <c r="Q11" s="58">
        <f t="shared" si="2"/>
        <v>0</v>
      </c>
      <c r="R11" s="58">
        <f t="shared" si="3"/>
        <v>0</v>
      </c>
      <c r="S11" s="58">
        <f t="shared" si="4"/>
        <v>0</v>
      </c>
      <c r="T11" s="58">
        <f t="shared" si="5"/>
        <v>0</v>
      </c>
      <c r="U11" s="58">
        <f t="shared" si="6"/>
        <v>0</v>
      </c>
      <c r="V11" s="59">
        <f t="shared" si="7"/>
        <v>0</v>
      </c>
    </row>
    <row r="12" spans="1:22" s="16" customFormat="1" ht="36" customHeight="1" x14ac:dyDescent="0.25">
      <c r="A12" s="17"/>
      <c r="B12" s="17"/>
      <c r="C12" s="18"/>
      <c r="D12" s="18"/>
      <c r="E12" s="19"/>
      <c r="F12" s="61"/>
      <c r="G12" s="21"/>
      <c r="H12" s="60">
        <f t="shared" si="0"/>
        <v>0</v>
      </c>
      <c r="I12" s="20"/>
      <c r="J12" s="20"/>
      <c r="K12" s="20"/>
      <c r="L12" s="20"/>
      <c r="M12" s="20"/>
      <c r="N12" s="20"/>
      <c r="O12" s="22"/>
      <c r="P12" s="58">
        <f t="shared" si="1"/>
        <v>0</v>
      </c>
      <c r="Q12" s="58">
        <f t="shared" si="2"/>
        <v>0</v>
      </c>
      <c r="R12" s="58">
        <f t="shared" si="3"/>
        <v>0</v>
      </c>
      <c r="S12" s="58">
        <f t="shared" si="4"/>
        <v>0</v>
      </c>
      <c r="T12" s="58">
        <f t="shared" si="5"/>
        <v>0</v>
      </c>
      <c r="U12" s="58">
        <f t="shared" si="6"/>
        <v>0</v>
      </c>
      <c r="V12" s="59">
        <f t="shared" si="7"/>
        <v>0</v>
      </c>
    </row>
    <row r="13" spans="1:22" s="16" customFormat="1" ht="36" customHeight="1" x14ac:dyDescent="0.25">
      <c r="A13" s="17"/>
      <c r="B13" s="17"/>
      <c r="C13" s="18"/>
      <c r="D13" s="18"/>
      <c r="E13" s="19"/>
      <c r="F13" s="61"/>
      <c r="G13" s="21"/>
      <c r="H13" s="60">
        <f t="shared" si="0"/>
        <v>0</v>
      </c>
      <c r="I13" s="20"/>
      <c r="J13" s="20"/>
      <c r="K13" s="20"/>
      <c r="L13" s="20"/>
      <c r="M13" s="20"/>
      <c r="N13" s="20"/>
      <c r="O13" s="22"/>
      <c r="P13" s="58">
        <f t="shared" si="1"/>
        <v>0</v>
      </c>
      <c r="Q13" s="58">
        <f t="shared" si="2"/>
        <v>0</v>
      </c>
      <c r="R13" s="58">
        <f t="shared" si="3"/>
        <v>0</v>
      </c>
      <c r="S13" s="58">
        <f t="shared" si="4"/>
        <v>0</v>
      </c>
      <c r="T13" s="58">
        <f t="shared" si="5"/>
        <v>0</v>
      </c>
      <c r="U13" s="58">
        <f t="shared" si="6"/>
        <v>0</v>
      </c>
      <c r="V13" s="59">
        <f t="shared" si="7"/>
        <v>0</v>
      </c>
    </row>
    <row r="14" spans="1:22" s="16" customFormat="1" ht="36" customHeight="1" x14ac:dyDescent="0.25">
      <c r="A14" s="17"/>
      <c r="B14" s="17"/>
      <c r="C14" s="18"/>
      <c r="D14" s="18"/>
      <c r="E14" s="19"/>
      <c r="F14" s="61"/>
      <c r="G14" s="21"/>
      <c r="H14" s="60">
        <f t="shared" si="0"/>
        <v>0</v>
      </c>
      <c r="I14" s="20"/>
      <c r="J14" s="20"/>
      <c r="K14" s="20"/>
      <c r="L14" s="20"/>
      <c r="M14" s="20"/>
      <c r="N14" s="20"/>
      <c r="O14" s="22"/>
      <c r="P14" s="58">
        <f t="shared" si="1"/>
        <v>0</v>
      </c>
      <c r="Q14" s="58">
        <f t="shared" si="2"/>
        <v>0</v>
      </c>
      <c r="R14" s="58">
        <f t="shared" si="3"/>
        <v>0</v>
      </c>
      <c r="S14" s="58">
        <f t="shared" si="4"/>
        <v>0</v>
      </c>
      <c r="T14" s="58">
        <f t="shared" si="5"/>
        <v>0</v>
      </c>
      <c r="U14" s="58">
        <f t="shared" si="6"/>
        <v>0</v>
      </c>
      <c r="V14" s="59">
        <f t="shared" si="7"/>
        <v>0</v>
      </c>
    </row>
    <row r="15" spans="1:22" s="16" customFormat="1" ht="36" customHeight="1" x14ac:dyDescent="0.25">
      <c r="A15" s="17"/>
      <c r="B15" s="17"/>
      <c r="C15" s="18"/>
      <c r="D15" s="18"/>
      <c r="E15" s="19"/>
      <c r="F15" s="61"/>
      <c r="G15" s="21"/>
      <c r="H15" s="60">
        <f t="shared" si="0"/>
        <v>0</v>
      </c>
      <c r="I15" s="20"/>
      <c r="J15" s="20"/>
      <c r="K15" s="20"/>
      <c r="L15" s="20"/>
      <c r="M15" s="20"/>
      <c r="N15" s="20"/>
      <c r="O15" s="22"/>
      <c r="P15" s="58">
        <f t="shared" si="1"/>
        <v>0</v>
      </c>
      <c r="Q15" s="58">
        <f t="shared" si="2"/>
        <v>0</v>
      </c>
      <c r="R15" s="58">
        <f t="shared" si="3"/>
        <v>0</v>
      </c>
      <c r="S15" s="58">
        <f t="shared" si="4"/>
        <v>0</v>
      </c>
      <c r="T15" s="58">
        <f t="shared" si="5"/>
        <v>0</v>
      </c>
      <c r="U15" s="58">
        <f t="shared" si="6"/>
        <v>0</v>
      </c>
      <c r="V15" s="59">
        <f t="shared" si="7"/>
        <v>0</v>
      </c>
    </row>
    <row r="16" spans="1:22" s="16" customFormat="1" ht="36" customHeight="1" x14ac:dyDescent="0.25">
      <c r="A16" s="17"/>
      <c r="B16" s="17"/>
      <c r="C16" s="18"/>
      <c r="D16" s="18"/>
      <c r="E16" s="19"/>
      <c r="F16" s="61"/>
      <c r="G16" s="21"/>
      <c r="H16" s="60">
        <f t="shared" si="0"/>
        <v>0</v>
      </c>
      <c r="I16" s="20"/>
      <c r="J16" s="20"/>
      <c r="K16" s="20"/>
      <c r="L16" s="20"/>
      <c r="M16" s="20"/>
      <c r="N16" s="20"/>
      <c r="O16" s="22"/>
      <c r="P16" s="58">
        <f t="shared" si="1"/>
        <v>0</v>
      </c>
      <c r="Q16" s="58">
        <f t="shared" si="2"/>
        <v>0</v>
      </c>
      <c r="R16" s="58">
        <f t="shared" si="3"/>
        <v>0</v>
      </c>
      <c r="S16" s="58">
        <f t="shared" si="4"/>
        <v>0</v>
      </c>
      <c r="T16" s="58">
        <f t="shared" si="5"/>
        <v>0</v>
      </c>
      <c r="U16" s="58">
        <f t="shared" si="6"/>
        <v>0</v>
      </c>
      <c r="V16" s="59">
        <f t="shared" si="7"/>
        <v>0</v>
      </c>
    </row>
    <row r="17" spans="1:22" s="16" customFormat="1" ht="36" customHeight="1" x14ac:dyDescent="0.25">
      <c r="A17" s="17"/>
      <c r="B17" s="17"/>
      <c r="C17" s="18"/>
      <c r="D17" s="18"/>
      <c r="E17" s="19"/>
      <c r="F17" s="61"/>
      <c r="G17" s="21"/>
      <c r="H17" s="60">
        <f t="shared" si="0"/>
        <v>0</v>
      </c>
      <c r="I17" s="20"/>
      <c r="J17" s="20"/>
      <c r="K17" s="20"/>
      <c r="L17" s="20"/>
      <c r="M17" s="20"/>
      <c r="N17" s="20"/>
      <c r="O17" s="22"/>
      <c r="P17" s="58">
        <f t="shared" si="1"/>
        <v>0</v>
      </c>
      <c r="Q17" s="58">
        <f t="shared" si="2"/>
        <v>0</v>
      </c>
      <c r="R17" s="58">
        <f t="shared" si="3"/>
        <v>0</v>
      </c>
      <c r="S17" s="58">
        <f t="shared" si="4"/>
        <v>0</v>
      </c>
      <c r="T17" s="58">
        <f t="shared" si="5"/>
        <v>0</v>
      </c>
      <c r="U17" s="58">
        <f t="shared" si="6"/>
        <v>0</v>
      </c>
      <c r="V17" s="59">
        <f t="shared" si="7"/>
        <v>0</v>
      </c>
    </row>
    <row r="18" spans="1:22" s="16" customFormat="1" ht="36" customHeight="1" x14ac:dyDescent="0.25">
      <c r="A18" s="17"/>
      <c r="B18" s="17"/>
      <c r="C18" s="18"/>
      <c r="D18" s="18"/>
      <c r="E18" s="19"/>
      <c r="F18" s="61"/>
      <c r="G18" s="21"/>
      <c r="H18" s="60">
        <f t="shared" si="0"/>
        <v>0</v>
      </c>
      <c r="I18" s="20"/>
      <c r="J18" s="20"/>
      <c r="K18" s="20"/>
      <c r="L18" s="20"/>
      <c r="M18" s="20"/>
      <c r="N18" s="20"/>
      <c r="O18" s="22"/>
      <c r="P18" s="58">
        <f t="shared" si="1"/>
        <v>0</v>
      </c>
      <c r="Q18" s="58">
        <f t="shared" si="2"/>
        <v>0</v>
      </c>
      <c r="R18" s="58">
        <f t="shared" si="3"/>
        <v>0</v>
      </c>
      <c r="S18" s="58">
        <f t="shared" si="4"/>
        <v>0</v>
      </c>
      <c r="T18" s="58">
        <f t="shared" si="5"/>
        <v>0</v>
      </c>
      <c r="U18" s="58">
        <f t="shared" si="6"/>
        <v>0</v>
      </c>
      <c r="V18" s="59">
        <f t="shared" si="7"/>
        <v>0</v>
      </c>
    </row>
    <row r="19" spans="1:22" s="16" customFormat="1" ht="36" customHeight="1" x14ac:dyDescent="0.25">
      <c r="A19" s="17"/>
      <c r="B19" s="17"/>
      <c r="C19" s="18"/>
      <c r="D19" s="18"/>
      <c r="E19" s="19"/>
      <c r="F19" s="61"/>
      <c r="G19" s="21"/>
      <c r="H19" s="60">
        <f t="shared" si="0"/>
        <v>0</v>
      </c>
      <c r="I19" s="20"/>
      <c r="J19" s="20"/>
      <c r="K19" s="20"/>
      <c r="L19" s="20"/>
      <c r="M19" s="20"/>
      <c r="N19" s="20"/>
      <c r="O19" s="22"/>
      <c r="P19" s="58">
        <f t="shared" si="1"/>
        <v>0</v>
      </c>
      <c r="Q19" s="58">
        <f t="shared" si="2"/>
        <v>0</v>
      </c>
      <c r="R19" s="58">
        <f t="shared" si="3"/>
        <v>0</v>
      </c>
      <c r="S19" s="58">
        <f t="shared" si="4"/>
        <v>0</v>
      </c>
      <c r="T19" s="58">
        <f t="shared" si="5"/>
        <v>0</v>
      </c>
      <c r="U19" s="58">
        <f t="shared" si="6"/>
        <v>0</v>
      </c>
      <c r="V19" s="59">
        <f t="shared" si="7"/>
        <v>0</v>
      </c>
    </row>
    <row r="20" spans="1:22" s="16" customFormat="1" ht="36" customHeight="1" x14ac:dyDescent="0.25">
      <c r="A20" s="17"/>
      <c r="B20" s="17"/>
      <c r="C20" s="18"/>
      <c r="D20" s="18"/>
      <c r="E20" s="19"/>
      <c r="F20" s="61"/>
      <c r="G20" s="21"/>
      <c r="H20" s="60">
        <f t="shared" si="0"/>
        <v>0</v>
      </c>
      <c r="I20" s="20"/>
      <c r="J20" s="20"/>
      <c r="K20" s="20"/>
      <c r="L20" s="20"/>
      <c r="M20" s="20"/>
      <c r="N20" s="20"/>
      <c r="O20" s="22"/>
      <c r="P20" s="58">
        <f t="shared" si="1"/>
        <v>0</v>
      </c>
      <c r="Q20" s="58">
        <f t="shared" si="2"/>
        <v>0</v>
      </c>
      <c r="R20" s="58">
        <f t="shared" si="3"/>
        <v>0</v>
      </c>
      <c r="S20" s="58">
        <f t="shared" si="4"/>
        <v>0</v>
      </c>
      <c r="T20" s="58">
        <f t="shared" si="5"/>
        <v>0</v>
      </c>
      <c r="U20" s="58">
        <f t="shared" si="6"/>
        <v>0</v>
      </c>
      <c r="V20" s="59">
        <f t="shared" si="7"/>
        <v>0</v>
      </c>
    </row>
    <row r="21" spans="1:22" s="16" customFormat="1" ht="36" customHeight="1" x14ac:dyDescent="0.25">
      <c r="A21" s="17"/>
      <c r="B21" s="17"/>
      <c r="C21" s="18"/>
      <c r="D21" s="18"/>
      <c r="E21" s="19"/>
      <c r="F21" s="61"/>
      <c r="G21" s="21"/>
      <c r="H21" s="60">
        <f t="shared" si="0"/>
        <v>0</v>
      </c>
      <c r="I21" s="20"/>
      <c r="J21" s="20"/>
      <c r="K21" s="20"/>
      <c r="L21" s="20"/>
      <c r="M21" s="20"/>
      <c r="N21" s="20"/>
      <c r="O21" s="22"/>
      <c r="P21" s="58">
        <f t="shared" si="1"/>
        <v>0</v>
      </c>
      <c r="Q21" s="58">
        <f t="shared" si="2"/>
        <v>0</v>
      </c>
      <c r="R21" s="58">
        <f t="shared" si="3"/>
        <v>0</v>
      </c>
      <c r="S21" s="58">
        <f t="shared" si="4"/>
        <v>0</v>
      </c>
      <c r="T21" s="58">
        <f t="shared" si="5"/>
        <v>0</v>
      </c>
      <c r="U21" s="58">
        <f t="shared" si="6"/>
        <v>0</v>
      </c>
      <c r="V21" s="59">
        <f t="shared" si="7"/>
        <v>0</v>
      </c>
    </row>
    <row r="22" spans="1:22" s="16" customFormat="1" ht="36" customHeight="1" x14ac:dyDescent="0.25">
      <c r="A22" s="17"/>
      <c r="B22" s="17"/>
      <c r="C22" s="18"/>
      <c r="D22" s="18"/>
      <c r="E22" s="19"/>
      <c r="F22" s="61"/>
      <c r="G22" s="21"/>
      <c r="H22" s="60">
        <f t="shared" si="0"/>
        <v>0</v>
      </c>
      <c r="I22" s="20"/>
      <c r="J22" s="20"/>
      <c r="K22" s="20"/>
      <c r="L22" s="20"/>
      <c r="M22" s="20"/>
      <c r="N22" s="20"/>
      <c r="O22" s="22"/>
      <c r="P22" s="58">
        <f t="shared" si="1"/>
        <v>0</v>
      </c>
      <c r="Q22" s="58">
        <f t="shared" si="2"/>
        <v>0</v>
      </c>
      <c r="R22" s="58">
        <f t="shared" si="3"/>
        <v>0</v>
      </c>
      <c r="S22" s="58">
        <f t="shared" si="4"/>
        <v>0</v>
      </c>
      <c r="T22" s="58">
        <f t="shared" si="5"/>
        <v>0</v>
      </c>
      <c r="U22" s="58">
        <f t="shared" si="6"/>
        <v>0</v>
      </c>
      <c r="V22" s="59">
        <f t="shared" si="7"/>
        <v>0</v>
      </c>
    </row>
    <row r="23" spans="1:22" s="16" customFormat="1" ht="36" customHeight="1" x14ac:dyDescent="0.25">
      <c r="A23" s="17"/>
      <c r="B23" s="17"/>
      <c r="C23" s="18"/>
      <c r="D23" s="18"/>
      <c r="E23" s="19"/>
      <c r="F23" s="61"/>
      <c r="G23" s="21"/>
      <c r="H23" s="60">
        <f t="shared" si="0"/>
        <v>0</v>
      </c>
      <c r="I23" s="20"/>
      <c r="J23" s="20"/>
      <c r="K23" s="20"/>
      <c r="L23" s="20"/>
      <c r="M23" s="20"/>
      <c r="N23" s="20"/>
      <c r="O23" s="22"/>
      <c r="P23" s="58">
        <f t="shared" si="1"/>
        <v>0</v>
      </c>
      <c r="Q23" s="58">
        <f t="shared" si="2"/>
        <v>0</v>
      </c>
      <c r="R23" s="58">
        <f t="shared" si="3"/>
        <v>0</v>
      </c>
      <c r="S23" s="58">
        <f t="shared" si="4"/>
        <v>0</v>
      </c>
      <c r="T23" s="58">
        <f t="shared" si="5"/>
        <v>0</v>
      </c>
      <c r="U23" s="58">
        <f t="shared" si="6"/>
        <v>0</v>
      </c>
      <c r="V23" s="59">
        <f t="shared" si="7"/>
        <v>0</v>
      </c>
    </row>
    <row r="24" spans="1:22" s="16" customFormat="1" ht="36" customHeight="1" x14ac:dyDescent="0.25">
      <c r="A24" s="17"/>
      <c r="B24" s="17"/>
      <c r="C24" s="18"/>
      <c r="D24" s="18"/>
      <c r="E24" s="19"/>
      <c r="F24" s="61"/>
      <c r="G24" s="21"/>
      <c r="H24" s="60">
        <f t="shared" si="0"/>
        <v>0</v>
      </c>
      <c r="I24" s="20"/>
      <c r="J24" s="20"/>
      <c r="K24" s="20"/>
      <c r="L24" s="20"/>
      <c r="M24" s="20"/>
      <c r="N24" s="20"/>
      <c r="O24" s="22"/>
      <c r="P24" s="58">
        <f t="shared" si="1"/>
        <v>0</v>
      </c>
      <c r="Q24" s="58">
        <f t="shared" si="2"/>
        <v>0</v>
      </c>
      <c r="R24" s="58">
        <f t="shared" si="3"/>
        <v>0</v>
      </c>
      <c r="S24" s="58">
        <f t="shared" si="4"/>
        <v>0</v>
      </c>
      <c r="T24" s="58">
        <f t="shared" si="5"/>
        <v>0</v>
      </c>
      <c r="U24" s="58">
        <f t="shared" si="6"/>
        <v>0</v>
      </c>
      <c r="V24" s="59">
        <f t="shared" si="7"/>
        <v>0</v>
      </c>
    </row>
    <row r="25" spans="1:22" s="16" customFormat="1" ht="36" customHeight="1" x14ac:dyDescent="0.25">
      <c r="A25" s="17"/>
      <c r="B25" s="17"/>
      <c r="C25" s="18"/>
      <c r="D25" s="18"/>
      <c r="E25" s="19"/>
      <c r="F25" s="61"/>
      <c r="G25" s="21"/>
      <c r="H25" s="60">
        <f t="shared" si="0"/>
        <v>0</v>
      </c>
      <c r="I25" s="20"/>
      <c r="J25" s="20"/>
      <c r="K25" s="20"/>
      <c r="L25" s="20"/>
      <c r="M25" s="20"/>
      <c r="N25" s="20"/>
      <c r="O25" s="22"/>
      <c r="P25" s="58">
        <f t="shared" si="1"/>
        <v>0</v>
      </c>
      <c r="Q25" s="58">
        <f t="shared" si="2"/>
        <v>0</v>
      </c>
      <c r="R25" s="58">
        <f t="shared" si="3"/>
        <v>0</v>
      </c>
      <c r="S25" s="58">
        <f t="shared" si="4"/>
        <v>0</v>
      </c>
      <c r="T25" s="58">
        <f t="shared" si="5"/>
        <v>0</v>
      </c>
      <c r="U25" s="58">
        <f t="shared" si="6"/>
        <v>0</v>
      </c>
      <c r="V25" s="59">
        <f t="shared" si="7"/>
        <v>0</v>
      </c>
    </row>
    <row r="26" spans="1:22" s="16" customFormat="1" ht="36" customHeight="1" x14ac:dyDescent="0.25">
      <c r="A26" s="17"/>
      <c r="B26" s="17"/>
      <c r="C26" s="18"/>
      <c r="D26" s="18"/>
      <c r="E26" s="19"/>
      <c r="F26" s="61"/>
      <c r="G26" s="21"/>
      <c r="H26" s="60">
        <f t="shared" si="0"/>
        <v>0</v>
      </c>
      <c r="I26" s="20"/>
      <c r="J26" s="20"/>
      <c r="K26" s="20"/>
      <c r="L26" s="20"/>
      <c r="M26" s="20"/>
      <c r="N26" s="20"/>
      <c r="O26" s="22"/>
      <c r="P26" s="58">
        <f t="shared" si="1"/>
        <v>0</v>
      </c>
      <c r="Q26" s="58">
        <f t="shared" si="2"/>
        <v>0</v>
      </c>
      <c r="R26" s="58">
        <f t="shared" si="3"/>
        <v>0</v>
      </c>
      <c r="S26" s="58">
        <f t="shared" si="4"/>
        <v>0</v>
      </c>
      <c r="T26" s="58">
        <f t="shared" si="5"/>
        <v>0</v>
      </c>
      <c r="U26" s="58">
        <f t="shared" si="6"/>
        <v>0</v>
      </c>
      <c r="V26" s="59">
        <f t="shared" si="7"/>
        <v>0</v>
      </c>
    </row>
    <row r="27" spans="1:22" s="16" customFormat="1" ht="36" customHeight="1" x14ac:dyDescent="0.25">
      <c r="A27" s="17"/>
      <c r="B27" s="17"/>
      <c r="C27" s="18"/>
      <c r="D27" s="18"/>
      <c r="E27" s="19"/>
      <c r="F27" s="61"/>
      <c r="G27" s="21"/>
      <c r="H27" s="60">
        <f t="shared" si="0"/>
        <v>0</v>
      </c>
      <c r="I27" s="20"/>
      <c r="J27" s="20"/>
      <c r="K27" s="20"/>
      <c r="L27" s="20"/>
      <c r="M27" s="20"/>
      <c r="N27" s="20"/>
      <c r="O27" s="22"/>
      <c r="P27" s="58">
        <f t="shared" si="1"/>
        <v>0</v>
      </c>
      <c r="Q27" s="58">
        <f t="shared" si="2"/>
        <v>0</v>
      </c>
      <c r="R27" s="58">
        <f t="shared" si="3"/>
        <v>0</v>
      </c>
      <c r="S27" s="58">
        <f t="shared" si="4"/>
        <v>0</v>
      </c>
      <c r="T27" s="58">
        <f t="shared" si="5"/>
        <v>0</v>
      </c>
      <c r="U27" s="58">
        <f t="shared" si="6"/>
        <v>0</v>
      </c>
      <c r="V27" s="59">
        <f t="shared" si="7"/>
        <v>0</v>
      </c>
    </row>
    <row r="28" spans="1:22" s="16" customFormat="1" ht="36" customHeight="1" x14ac:dyDescent="0.25">
      <c r="A28" s="17"/>
      <c r="B28" s="17"/>
      <c r="C28" s="18"/>
      <c r="D28" s="18"/>
      <c r="E28" s="19"/>
      <c r="F28" s="61"/>
      <c r="G28" s="21"/>
      <c r="H28" s="60">
        <f t="shared" si="0"/>
        <v>0</v>
      </c>
      <c r="I28" s="20"/>
      <c r="J28" s="20"/>
      <c r="K28" s="20"/>
      <c r="L28" s="20"/>
      <c r="M28" s="20"/>
      <c r="N28" s="20"/>
      <c r="O28" s="22"/>
      <c r="P28" s="58">
        <f t="shared" si="1"/>
        <v>0</v>
      </c>
      <c r="Q28" s="58">
        <f t="shared" si="2"/>
        <v>0</v>
      </c>
      <c r="R28" s="58">
        <f t="shared" si="3"/>
        <v>0</v>
      </c>
      <c r="S28" s="58">
        <f t="shared" si="4"/>
        <v>0</v>
      </c>
      <c r="T28" s="58">
        <f t="shared" si="5"/>
        <v>0</v>
      </c>
      <c r="U28" s="58">
        <f t="shared" si="6"/>
        <v>0</v>
      </c>
      <c r="V28" s="59">
        <f t="shared" si="7"/>
        <v>0</v>
      </c>
    </row>
    <row r="29" spans="1:22" s="16" customFormat="1" ht="36" customHeight="1" x14ac:dyDescent="0.25">
      <c r="A29" s="17"/>
      <c r="B29" s="17"/>
      <c r="C29" s="18"/>
      <c r="D29" s="18"/>
      <c r="E29" s="19"/>
      <c r="F29" s="61"/>
      <c r="G29" s="21"/>
      <c r="H29" s="60">
        <f t="shared" si="0"/>
        <v>0</v>
      </c>
      <c r="I29" s="20"/>
      <c r="J29" s="20"/>
      <c r="K29" s="20"/>
      <c r="L29" s="20"/>
      <c r="M29" s="20"/>
      <c r="N29" s="20"/>
      <c r="O29" s="22"/>
      <c r="P29" s="58">
        <f t="shared" si="1"/>
        <v>0</v>
      </c>
      <c r="Q29" s="58">
        <f t="shared" si="2"/>
        <v>0</v>
      </c>
      <c r="R29" s="58">
        <f t="shared" si="3"/>
        <v>0</v>
      </c>
      <c r="S29" s="58">
        <f t="shared" si="4"/>
        <v>0</v>
      </c>
      <c r="T29" s="58">
        <f t="shared" si="5"/>
        <v>0</v>
      </c>
      <c r="U29" s="58">
        <f t="shared" si="6"/>
        <v>0</v>
      </c>
      <c r="V29" s="59">
        <f t="shared" si="7"/>
        <v>0</v>
      </c>
    </row>
    <row r="30" spans="1:22" s="16" customFormat="1" ht="36" customHeight="1" x14ac:dyDescent="0.25">
      <c r="A30" s="17"/>
      <c r="B30" s="17"/>
      <c r="C30" s="18"/>
      <c r="D30" s="18"/>
      <c r="E30" s="19"/>
      <c r="F30" s="61"/>
      <c r="G30" s="21"/>
      <c r="H30" s="60">
        <f t="shared" si="0"/>
        <v>0</v>
      </c>
      <c r="I30" s="20"/>
      <c r="J30" s="20"/>
      <c r="K30" s="20"/>
      <c r="L30" s="20"/>
      <c r="M30" s="20"/>
      <c r="N30" s="20"/>
      <c r="O30" s="22"/>
      <c r="P30" s="58">
        <f t="shared" si="1"/>
        <v>0</v>
      </c>
      <c r="Q30" s="58">
        <f t="shared" si="2"/>
        <v>0</v>
      </c>
      <c r="R30" s="58">
        <f t="shared" si="3"/>
        <v>0</v>
      </c>
      <c r="S30" s="58">
        <f t="shared" si="4"/>
        <v>0</v>
      </c>
      <c r="T30" s="58">
        <f t="shared" si="5"/>
        <v>0</v>
      </c>
      <c r="U30" s="58">
        <f t="shared" si="6"/>
        <v>0</v>
      </c>
      <c r="V30" s="59">
        <f t="shared" si="7"/>
        <v>0</v>
      </c>
    </row>
    <row r="31" spans="1:22" s="16" customFormat="1" ht="36" customHeight="1" x14ac:dyDescent="0.25">
      <c r="A31" s="17"/>
      <c r="B31" s="17"/>
      <c r="C31" s="18"/>
      <c r="D31" s="18"/>
      <c r="E31" s="19"/>
      <c r="F31" s="61"/>
      <c r="G31" s="21"/>
      <c r="H31" s="60">
        <f t="shared" si="0"/>
        <v>0</v>
      </c>
      <c r="I31" s="20"/>
      <c r="J31" s="20"/>
      <c r="K31" s="20"/>
      <c r="L31" s="20"/>
      <c r="M31" s="20"/>
      <c r="N31" s="20"/>
      <c r="O31" s="22"/>
      <c r="P31" s="58">
        <f t="shared" si="1"/>
        <v>0</v>
      </c>
      <c r="Q31" s="58">
        <f t="shared" si="2"/>
        <v>0</v>
      </c>
      <c r="R31" s="58">
        <f t="shared" si="3"/>
        <v>0</v>
      </c>
      <c r="S31" s="58">
        <f t="shared" si="4"/>
        <v>0</v>
      </c>
      <c r="T31" s="58">
        <f t="shared" si="5"/>
        <v>0</v>
      </c>
      <c r="U31" s="58">
        <f t="shared" si="6"/>
        <v>0</v>
      </c>
      <c r="V31" s="59">
        <f t="shared" si="7"/>
        <v>0</v>
      </c>
    </row>
    <row r="32" spans="1:22" s="16" customFormat="1" ht="36" customHeight="1" x14ac:dyDescent="0.25">
      <c r="A32" s="17"/>
      <c r="B32" s="17"/>
      <c r="C32" s="18"/>
      <c r="D32" s="18"/>
      <c r="E32" s="19"/>
      <c r="F32" s="61"/>
      <c r="G32" s="21"/>
      <c r="H32" s="60">
        <f t="shared" si="0"/>
        <v>0</v>
      </c>
      <c r="I32" s="20"/>
      <c r="J32" s="20"/>
      <c r="K32" s="20"/>
      <c r="L32" s="20"/>
      <c r="M32" s="20"/>
      <c r="N32" s="20"/>
      <c r="O32" s="22"/>
      <c r="P32" s="58">
        <f t="shared" si="1"/>
        <v>0</v>
      </c>
      <c r="Q32" s="58">
        <f t="shared" si="2"/>
        <v>0</v>
      </c>
      <c r="R32" s="58">
        <f t="shared" si="3"/>
        <v>0</v>
      </c>
      <c r="S32" s="58">
        <f t="shared" si="4"/>
        <v>0</v>
      </c>
      <c r="T32" s="58">
        <f t="shared" si="5"/>
        <v>0</v>
      </c>
      <c r="U32" s="58">
        <f t="shared" si="6"/>
        <v>0</v>
      </c>
      <c r="V32" s="59">
        <f t="shared" si="7"/>
        <v>0</v>
      </c>
    </row>
    <row r="33" spans="1:22" s="16" customFormat="1" ht="36" customHeight="1" x14ac:dyDescent="0.25">
      <c r="A33" s="17"/>
      <c r="B33" s="17"/>
      <c r="C33" s="18"/>
      <c r="D33" s="18"/>
      <c r="E33" s="19"/>
      <c r="F33" s="61"/>
      <c r="G33" s="21"/>
      <c r="H33" s="60">
        <f t="shared" si="0"/>
        <v>0</v>
      </c>
      <c r="I33" s="20"/>
      <c r="J33" s="20"/>
      <c r="K33" s="20"/>
      <c r="L33" s="20"/>
      <c r="M33" s="20"/>
      <c r="N33" s="20"/>
      <c r="O33" s="22"/>
      <c r="P33" s="58">
        <f t="shared" si="1"/>
        <v>0</v>
      </c>
      <c r="Q33" s="58">
        <f t="shared" si="2"/>
        <v>0</v>
      </c>
      <c r="R33" s="58">
        <f t="shared" si="3"/>
        <v>0</v>
      </c>
      <c r="S33" s="58">
        <f t="shared" si="4"/>
        <v>0</v>
      </c>
      <c r="T33" s="58">
        <f t="shared" si="5"/>
        <v>0</v>
      </c>
      <c r="U33" s="58">
        <f t="shared" si="6"/>
        <v>0</v>
      </c>
      <c r="V33" s="59">
        <f t="shared" si="7"/>
        <v>0</v>
      </c>
    </row>
    <row r="34" spans="1:22" s="16" customFormat="1" ht="36" customHeight="1" x14ac:dyDescent="0.25">
      <c r="A34" s="17"/>
      <c r="B34" s="17"/>
      <c r="C34" s="18"/>
      <c r="D34" s="18"/>
      <c r="E34" s="19"/>
      <c r="F34" s="61"/>
      <c r="G34" s="21"/>
      <c r="H34" s="60">
        <f t="shared" si="0"/>
        <v>0</v>
      </c>
      <c r="I34" s="20"/>
      <c r="J34" s="20"/>
      <c r="K34" s="20"/>
      <c r="L34" s="20"/>
      <c r="M34" s="20"/>
      <c r="N34" s="20"/>
      <c r="O34" s="22"/>
      <c r="P34" s="58">
        <f t="shared" si="1"/>
        <v>0</v>
      </c>
      <c r="Q34" s="58">
        <f t="shared" si="2"/>
        <v>0</v>
      </c>
      <c r="R34" s="58">
        <f t="shared" si="3"/>
        <v>0</v>
      </c>
      <c r="S34" s="58">
        <f t="shared" si="4"/>
        <v>0</v>
      </c>
      <c r="T34" s="58">
        <f t="shared" si="5"/>
        <v>0</v>
      </c>
      <c r="U34" s="58">
        <f t="shared" si="6"/>
        <v>0</v>
      </c>
      <c r="V34" s="59">
        <f t="shared" si="7"/>
        <v>0</v>
      </c>
    </row>
    <row r="35" spans="1:22" s="16" customFormat="1" ht="36" customHeight="1" x14ac:dyDescent="0.25">
      <c r="A35" s="17"/>
      <c r="B35" s="17"/>
      <c r="C35" s="18"/>
      <c r="D35" s="18"/>
      <c r="E35" s="19"/>
      <c r="F35" s="61"/>
      <c r="G35" s="21"/>
      <c r="H35" s="60">
        <f t="shared" si="0"/>
        <v>0</v>
      </c>
      <c r="I35" s="20"/>
      <c r="J35" s="20"/>
      <c r="K35" s="20"/>
      <c r="L35" s="20"/>
      <c r="M35" s="20"/>
      <c r="N35" s="20"/>
      <c r="O35" s="22"/>
      <c r="P35" s="58">
        <f t="shared" si="1"/>
        <v>0</v>
      </c>
      <c r="Q35" s="58">
        <f t="shared" si="2"/>
        <v>0</v>
      </c>
      <c r="R35" s="58">
        <f t="shared" si="3"/>
        <v>0</v>
      </c>
      <c r="S35" s="58">
        <f t="shared" si="4"/>
        <v>0</v>
      </c>
      <c r="T35" s="58">
        <f t="shared" si="5"/>
        <v>0</v>
      </c>
      <c r="U35" s="58">
        <f t="shared" si="6"/>
        <v>0</v>
      </c>
      <c r="V35" s="59">
        <f t="shared" si="7"/>
        <v>0</v>
      </c>
    </row>
    <row r="36" spans="1:22" s="16" customFormat="1" ht="36" customHeight="1" x14ac:dyDescent="0.25">
      <c r="A36" s="17"/>
      <c r="B36" s="17"/>
      <c r="C36" s="18"/>
      <c r="D36" s="18"/>
      <c r="E36" s="19"/>
      <c r="F36" s="61"/>
      <c r="G36" s="21"/>
      <c r="H36" s="60">
        <f t="shared" si="0"/>
        <v>0</v>
      </c>
      <c r="I36" s="20"/>
      <c r="J36" s="20"/>
      <c r="K36" s="20"/>
      <c r="L36" s="20"/>
      <c r="M36" s="20"/>
      <c r="N36" s="20"/>
      <c r="O36" s="22"/>
      <c r="P36" s="58">
        <f t="shared" si="1"/>
        <v>0</v>
      </c>
      <c r="Q36" s="58">
        <f t="shared" si="2"/>
        <v>0</v>
      </c>
      <c r="R36" s="58">
        <f t="shared" si="3"/>
        <v>0</v>
      </c>
      <c r="S36" s="58">
        <f t="shared" si="4"/>
        <v>0</v>
      </c>
      <c r="T36" s="58">
        <f t="shared" si="5"/>
        <v>0</v>
      </c>
      <c r="U36" s="58">
        <f t="shared" si="6"/>
        <v>0</v>
      </c>
      <c r="V36" s="59">
        <f t="shared" si="7"/>
        <v>0</v>
      </c>
    </row>
    <row r="37" spans="1:22" s="16" customFormat="1" ht="36" customHeight="1" x14ac:dyDescent="0.25">
      <c r="A37" s="17"/>
      <c r="B37" s="17"/>
      <c r="C37" s="18"/>
      <c r="D37" s="18"/>
      <c r="E37" s="19"/>
      <c r="F37" s="61"/>
      <c r="G37" s="21"/>
      <c r="H37" s="60">
        <f t="shared" si="0"/>
        <v>0</v>
      </c>
      <c r="I37" s="20"/>
      <c r="J37" s="20"/>
      <c r="K37" s="20"/>
      <c r="L37" s="20"/>
      <c r="M37" s="20"/>
      <c r="N37" s="20"/>
      <c r="O37" s="22"/>
      <c r="P37" s="58">
        <f t="shared" si="1"/>
        <v>0</v>
      </c>
      <c r="Q37" s="58">
        <f t="shared" si="2"/>
        <v>0</v>
      </c>
      <c r="R37" s="58">
        <f t="shared" si="3"/>
        <v>0</v>
      </c>
      <c r="S37" s="58">
        <f t="shared" si="4"/>
        <v>0</v>
      </c>
      <c r="T37" s="58">
        <f t="shared" si="5"/>
        <v>0</v>
      </c>
      <c r="U37" s="58">
        <f t="shared" si="6"/>
        <v>0</v>
      </c>
      <c r="V37" s="59">
        <f t="shared" si="7"/>
        <v>0</v>
      </c>
    </row>
    <row r="38" spans="1:22" s="16" customFormat="1" ht="36" customHeight="1" x14ac:dyDescent="0.25">
      <c r="A38" s="17"/>
      <c r="B38" s="17"/>
      <c r="C38" s="18"/>
      <c r="D38" s="18"/>
      <c r="E38" s="19"/>
      <c r="F38" s="61"/>
      <c r="G38" s="21"/>
      <c r="H38" s="60">
        <f t="shared" si="0"/>
        <v>0</v>
      </c>
      <c r="I38" s="20"/>
      <c r="J38" s="20"/>
      <c r="K38" s="20"/>
      <c r="L38" s="20"/>
      <c r="M38" s="20"/>
      <c r="N38" s="20"/>
      <c r="O38" s="22"/>
      <c r="P38" s="58">
        <f t="shared" si="1"/>
        <v>0</v>
      </c>
      <c r="Q38" s="58">
        <f t="shared" si="2"/>
        <v>0</v>
      </c>
      <c r="R38" s="58">
        <f t="shared" si="3"/>
        <v>0</v>
      </c>
      <c r="S38" s="58">
        <f t="shared" si="4"/>
        <v>0</v>
      </c>
      <c r="T38" s="58">
        <f t="shared" si="5"/>
        <v>0</v>
      </c>
      <c r="U38" s="58">
        <f t="shared" si="6"/>
        <v>0</v>
      </c>
      <c r="V38" s="59">
        <f t="shared" si="7"/>
        <v>0</v>
      </c>
    </row>
    <row r="39" spans="1:22" s="16" customFormat="1" ht="36" customHeight="1" x14ac:dyDescent="0.25">
      <c r="A39" s="17"/>
      <c r="B39" s="17"/>
      <c r="C39" s="18"/>
      <c r="D39" s="18"/>
      <c r="E39" s="19"/>
      <c r="F39" s="61"/>
      <c r="G39" s="21"/>
      <c r="H39" s="60">
        <f t="shared" si="0"/>
        <v>0</v>
      </c>
      <c r="I39" s="20"/>
      <c r="J39" s="20"/>
      <c r="K39" s="20"/>
      <c r="L39" s="20"/>
      <c r="M39" s="20"/>
      <c r="N39" s="20"/>
      <c r="O39" s="22"/>
      <c r="P39" s="58">
        <f t="shared" si="1"/>
        <v>0</v>
      </c>
      <c r="Q39" s="58">
        <f t="shared" si="2"/>
        <v>0</v>
      </c>
      <c r="R39" s="58">
        <f t="shared" si="3"/>
        <v>0</v>
      </c>
      <c r="S39" s="58">
        <f t="shared" si="4"/>
        <v>0</v>
      </c>
      <c r="T39" s="58">
        <f t="shared" si="5"/>
        <v>0</v>
      </c>
      <c r="U39" s="58">
        <f t="shared" si="6"/>
        <v>0</v>
      </c>
      <c r="V39" s="59">
        <f t="shared" si="7"/>
        <v>0</v>
      </c>
    </row>
    <row r="40" spans="1:22" s="16" customFormat="1" ht="36" customHeight="1" x14ac:dyDescent="0.25">
      <c r="A40" s="17"/>
      <c r="B40" s="17"/>
      <c r="C40" s="18"/>
      <c r="D40" s="18"/>
      <c r="E40" s="19"/>
      <c r="F40" s="61"/>
      <c r="G40" s="21"/>
      <c r="H40" s="60">
        <f t="shared" si="0"/>
        <v>0</v>
      </c>
      <c r="I40" s="20"/>
      <c r="J40" s="20"/>
      <c r="K40" s="20"/>
      <c r="L40" s="20"/>
      <c r="M40" s="20"/>
      <c r="N40" s="20"/>
      <c r="O40" s="22"/>
      <c r="P40" s="58">
        <f t="shared" si="1"/>
        <v>0</v>
      </c>
      <c r="Q40" s="58">
        <f t="shared" si="2"/>
        <v>0</v>
      </c>
      <c r="R40" s="58">
        <f t="shared" si="3"/>
        <v>0</v>
      </c>
      <c r="S40" s="58">
        <f t="shared" si="4"/>
        <v>0</v>
      </c>
      <c r="T40" s="58">
        <f t="shared" si="5"/>
        <v>0</v>
      </c>
      <c r="U40" s="58">
        <f t="shared" si="6"/>
        <v>0</v>
      </c>
      <c r="V40" s="59">
        <f t="shared" si="7"/>
        <v>0</v>
      </c>
    </row>
    <row r="41" spans="1:22" s="16" customFormat="1" ht="36" customHeight="1" x14ac:dyDescent="0.25">
      <c r="A41" s="17"/>
      <c r="B41" s="17"/>
      <c r="C41" s="18"/>
      <c r="D41" s="18"/>
      <c r="E41" s="19"/>
      <c r="F41" s="61"/>
      <c r="G41" s="21"/>
      <c r="H41" s="60">
        <f t="shared" si="0"/>
        <v>0</v>
      </c>
      <c r="I41" s="20"/>
      <c r="J41" s="20"/>
      <c r="K41" s="20"/>
      <c r="L41" s="20"/>
      <c r="M41" s="20"/>
      <c r="N41" s="20"/>
      <c r="O41" s="22"/>
      <c r="P41" s="58">
        <f t="shared" si="1"/>
        <v>0</v>
      </c>
      <c r="Q41" s="58">
        <f t="shared" si="2"/>
        <v>0</v>
      </c>
      <c r="R41" s="58">
        <f t="shared" si="3"/>
        <v>0</v>
      </c>
      <c r="S41" s="58">
        <f t="shared" si="4"/>
        <v>0</v>
      </c>
      <c r="T41" s="58">
        <f t="shared" si="5"/>
        <v>0</v>
      </c>
      <c r="U41" s="58">
        <f t="shared" si="6"/>
        <v>0</v>
      </c>
      <c r="V41" s="59">
        <f t="shared" si="7"/>
        <v>0</v>
      </c>
    </row>
    <row r="42" spans="1:22" s="16" customFormat="1" ht="36" customHeight="1" x14ac:dyDescent="0.25">
      <c r="A42" s="17"/>
      <c r="B42" s="17"/>
      <c r="C42" s="18"/>
      <c r="D42" s="18"/>
      <c r="E42" s="19"/>
      <c r="F42" s="61"/>
      <c r="G42" s="21"/>
      <c r="H42" s="60">
        <f t="shared" si="0"/>
        <v>0</v>
      </c>
      <c r="I42" s="20"/>
      <c r="J42" s="20"/>
      <c r="K42" s="20"/>
      <c r="L42" s="20"/>
      <c r="M42" s="20"/>
      <c r="N42" s="20"/>
      <c r="O42" s="22"/>
      <c r="P42" s="58">
        <f t="shared" si="1"/>
        <v>0</v>
      </c>
      <c r="Q42" s="58">
        <f t="shared" si="2"/>
        <v>0</v>
      </c>
      <c r="R42" s="58">
        <f t="shared" si="3"/>
        <v>0</v>
      </c>
      <c r="S42" s="58">
        <f t="shared" si="4"/>
        <v>0</v>
      </c>
      <c r="T42" s="58">
        <f t="shared" si="5"/>
        <v>0</v>
      </c>
      <c r="U42" s="58">
        <f t="shared" si="6"/>
        <v>0</v>
      </c>
      <c r="V42" s="59">
        <f t="shared" si="7"/>
        <v>0</v>
      </c>
    </row>
    <row r="43" spans="1:22" s="16" customFormat="1" ht="36" customHeight="1" x14ac:dyDescent="0.25">
      <c r="A43" s="17"/>
      <c r="B43" s="17"/>
      <c r="C43" s="18"/>
      <c r="D43" s="18"/>
      <c r="E43" s="19"/>
      <c r="F43" s="61"/>
      <c r="G43" s="21"/>
      <c r="H43" s="60">
        <f t="shared" si="0"/>
        <v>0</v>
      </c>
      <c r="I43" s="20"/>
      <c r="J43" s="20"/>
      <c r="K43" s="20"/>
      <c r="L43" s="20"/>
      <c r="M43" s="20"/>
      <c r="N43" s="20"/>
      <c r="O43" s="22"/>
      <c r="P43" s="58">
        <f t="shared" si="1"/>
        <v>0</v>
      </c>
      <c r="Q43" s="58">
        <f t="shared" si="2"/>
        <v>0</v>
      </c>
      <c r="R43" s="58">
        <f t="shared" si="3"/>
        <v>0</v>
      </c>
      <c r="S43" s="58">
        <f t="shared" si="4"/>
        <v>0</v>
      </c>
      <c r="T43" s="58">
        <f t="shared" si="5"/>
        <v>0</v>
      </c>
      <c r="U43" s="58">
        <f t="shared" si="6"/>
        <v>0</v>
      </c>
      <c r="V43" s="59">
        <f t="shared" si="7"/>
        <v>0</v>
      </c>
    </row>
    <row r="44" spans="1:22" s="16" customFormat="1" ht="36" customHeight="1" x14ac:dyDescent="0.25">
      <c r="A44" s="17"/>
      <c r="B44" s="17"/>
      <c r="C44" s="18"/>
      <c r="D44" s="18"/>
      <c r="E44" s="19"/>
      <c r="F44" s="61"/>
      <c r="G44" s="21"/>
      <c r="H44" s="60">
        <f t="shared" si="0"/>
        <v>0</v>
      </c>
      <c r="I44" s="20"/>
      <c r="J44" s="20"/>
      <c r="K44" s="20"/>
      <c r="L44" s="20"/>
      <c r="M44" s="20"/>
      <c r="N44" s="20"/>
      <c r="O44" s="22"/>
      <c r="P44" s="58">
        <f t="shared" si="1"/>
        <v>0</v>
      </c>
      <c r="Q44" s="58">
        <f t="shared" si="2"/>
        <v>0</v>
      </c>
      <c r="R44" s="58">
        <f t="shared" si="3"/>
        <v>0</v>
      </c>
      <c r="S44" s="58">
        <f t="shared" si="4"/>
        <v>0</v>
      </c>
      <c r="T44" s="58">
        <f t="shared" si="5"/>
        <v>0</v>
      </c>
      <c r="U44" s="58">
        <f t="shared" si="6"/>
        <v>0</v>
      </c>
      <c r="V44" s="59">
        <f t="shared" si="7"/>
        <v>0</v>
      </c>
    </row>
    <row r="45" spans="1:22" s="16" customFormat="1" ht="36" customHeight="1" x14ac:dyDescent="0.25">
      <c r="A45" s="17"/>
      <c r="B45" s="17"/>
      <c r="C45" s="18"/>
      <c r="D45" s="18"/>
      <c r="E45" s="19"/>
      <c r="F45" s="61"/>
      <c r="G45" s="21"/>
      <c r="H45" s="60">
        <f t="shared" si="0"/>
        <v>0</v>
      </c>
      <c r="I45" s="20"/>
      <c r="J45" s="20"/>
      <c r="K45" s="20"/>
      <c r="L45" s="20"/>
      <c r="M45" s="20"/>
      <c r="N45" s="20"/>
      <c r="O45" s="22"/>
      <c r="P45" s="58">
        <f t="shared" si="1"/>
        <v>0</v>
      </c>
      <c r="Q45" s="58">
        <f t="shared" si="2"/>
        <v>0</v>
      </c>
      <c r="R45" s="58">
        <f t="shared" si="3"/>
        <v>0</v>
      </c>
      <c r="S45" s="58">
        <f t="shared" si="4"/>
        <v>0</v>
      </c>
      <c r="T45" s="58">
        <f t="shared" si="5"/>
        <v>0</v>
      </c>
      <c r="U45" s="58">
        <f t="shared" si="6"/>
        <v>0</v>
      </c>
      <c r="V45" s="59">
        <f t="shared" si="7"/>
        <v>0</v>
      </c>
    </row>
    <row r="46" spans="1:22" s="16" customFormat="1" ht="36" customHeight="1" x14ac:dyDescent="0.25">
      <c r="A46" s="17"/>
      <c r="B46" s="17"/>
      <c r="C46" s="18"/>
      <c r="D46" s="18"/>
      <c r="E46" s="19"/>
      <c r="F46" s="61"/>
      <c r="G46" s="21"/>
      <c r="H46" s="60">
        <f t="shared" si="0"/>
        <v>0</v>
      </c>
      <c r="I46" s="20"/>
      <c r="J46" s="20"/>
      <c r="K46" s="20"/>
      <c r="L46" s="20"/>
      <c r="M46" s="20"/>
      <c r="N46" s="20"/>
      <c r="O46" s="22"/>
      <c r="P46" s="58">
        <f t="shared" si="1"/>
        <v>0</v>
      </c>
      <c r="Q46" s="58">
        <f t="shared" si="2"/>
        <v>0</v>
      </c>
      <c r="R46" s="58">
        <f t="shared" si="3"/>
        <v>0</v>
      </c>
      <c r="S46" s="58">
        <f t="shared" si="4"/>
        <v>0</v>
      </c>
      <c r="T46" s="58">
        <f t="shared" si="5"/>
        <v>0</v>
      </c>
      <c r="U46" s="58">
        <f t="shared" si="6"/>
        <v>0</v>
      </c>
      <c r="V46" s="59">
        <f t="shared" si="7"/>
        <v>0</v>
      </c>
    </row>
    <row r="47" spans="1:22" s="16" customFormat="1" ht="36" customHeight="1" x14ac:dyDescent="0.25">
      <c r="A47" s="17"/>
      <c r="B47" s="17"/>
      <c r="C47" s="18"/>
      <c r="D47" s="18"/>
      <c r="E47" s="19"/>
      <c r="F47" s="61"/>
      <c r="G47" s="21"/>
      <c r="H47" s="60">
        <f t="shared" si="0"/>
        <v>0</v>
      </c>
      <c r="I47" s="20"/>
      <c r="J47" s="20"/>
      <c r="K47" s="20"/>
      <c r="L47" s="20"/>
      <c r="M47" s="20"/>
      <c r="N47" s="20"/>
      <c r="O47" s="22"/>
      <c r="P47" s="58">
        <f t="shared" si="1"/>
        <v>0</v>
      </c>
      <c r="Q47" s="58">
        <f t="shared" si="2"/>
        <v>0</v>
      </c>
      <c r="R47" s="58">
        <f t="shared" si="3"/>
        <v>0</v>
      </c>
      <c r="S47" s="58">
        <f t="shared" si="4"/>
        <v>0</v>
      </c>
      <c r="T47" s="58">
        <f t="shared" si="5"/>
        <v>0</v>
      </c>
      <c r="U47" s="58">
        <f t="shared" si="6"/>
        <v>0</v>
      </c>
      <c r="V47" s="59">
        <f t="shared" si="7"/>
        <v>0</v>
      </c>
    </row>
    <row r="48" spans="1:22" s="16" customFormat="1" ht="36" customHeight="1" x14ac:dyDescent="0.25">
      <c r="A48" s="17"/>
      <c r="B48" s="17"/>
      <c r="C48" s="18"/>
      <c r="D48" s="18"/>
      <c r="E48" s="19"/>
      <c r="F48" s="61"/>
      <c r="G48" s="21"/>
      <c r="H48" s="60">
        <f t="shared" si="0"/>
        <v>0</v>
      </c>
      <c r="I48" s="20"/>
      <c r="J48" s="20"/>
      <c r="K48" s="20"/>
      <c r="L48" s="20"/>
      <c r="M48" s="20"/>
      <c r="N48" s="20"/>
      <c r="O48" s="22"/>
      <c r="P48" s="58">
        <f t="shared" si="1"/>
        <v>0</v>
      </c>
      <c r="Q48" s="58">
        <f t="shared" si="2"/>
        <v>0</v>
      </c>
      <c r="R48" s="58">
        <f t="shared" si="3"/>
        <v>0</v>
      </c>
      <c r="S48" s="58">
        <f t="shared" si="4"/>
        <v>0</v>
      </c>
      <c r="T48" s="58">
        <f t="shared" si="5"/>
        <v>0</v>
      </c>
      <c r="U48" s="58">
        <f t="shared" si="6"/>
        <v>0</v>
      </c>
      <c r="V48" s="59">
        <f t="shared" si="7"/>
        <v>0</v>
      </c>
    </row>
    <row r="49" spans="1:22" s="16" customFormat="1" ht="36" customHeight="1" x14ac:dyDescent="0.25">
      <c r="A49" s="17"/>
      <c r="B49" s="17"/>
      <c r="C49" s="18"/>
      <c r="D49" s="18"/>
      <c r="E49" s="19"/>
      <c r="F49" s="61"/>
      <c r="G49" s="21"/>
      <c r="H49" s="60">
        <f t="shared" si="0"/>
        <v>0</v>
      </c>
      <c r="I49" s="20"/>
      <c r="J49" s="20"/>
      <c r="K49" s="20"/>
      <c r="L49" s="20"/>
      <c r="M49" s="20"/>
      <c r="N49" s="20"/>
      <c r="O49" s="22"/>
      <c r="P49" s="58">
        <f t="shared" si="1"/>
        <v>0</v>
      </c>
      <c r="Q49" s="58">
        <f t="shared" si="2"/>
        <v>0</v>
      </c>
      <c r="R49" s="58">
        <f t="shared" si="3"/>
        <v>0</v>
      </c>
      <c r="S49" s="58">
        <f t="shared" si="4"/>
        <v>0</v>
      </c>
      <c r="T49" s="58">
        <f t="shared" si="5"/>
        <v>0</v>
      </c>
      <c r="U49" s="58">
        <f t="shared" si="6"/>
        <v>0</v>
      </c>
      <c r="V49" s="59">
        <f t="shared" si="7"/>
        <v>0</v>
      </c>
    </row>
    <row r="50" spans="1:22" s="16" customFormat="1" ht="36" customHeight="1" x14ac:dyDescent="0.25">
      <c r="A50" s="17"/>
      <c r="B50" s="17"/>
      <c r="C50" s="18"/>
      <c r="D50" s="18"/>
      <c r="E50" s="19"/>
      <c r="F50" s="61"/>
      <c r="G50" s="21"/>
      <c r="H50" s="60">
        <f t="shared" si="0"/>
        <v>0</v>
      </c>
      <c r="I50" s="20"/>
      <c r="J50" s="20"/>
      <c r="K50" s="20"/>
      <c r="L50" s="20"/>
      <c r="M50" s="20"/>
      <c r="N50" s="20"/>
      <c r="O50" s="22"/>
      <c r="P50" s="58">
        <f t="shared" si="1"/>
        <v>0</v>
      </c>
      <c r="Q50" s="58">
        <f t="shared" si="2"/>
        <v>0</v>
      </c>
      <c r="R50" s="58">
        <f t="shared" si="3"/>
        <v>0</v>
      </c>
      <c r="S50" s="58">
        <f t="shared" si="4"/>
        <v>0</v>
      </c>
      <c r="T50" s="58">
        <f t="shared" si="5"/>
        <v>0</v>
      </c>
      <c r="U50" s="58">
        <f t="shared" si="6"/>
        <v>0</v>
      </c>
      <c r="V50" s="59">
        <f t="shared" si="7"/>
        <v>0</v>
      </c>
    </row>
    <row r="51" spans="1:22" s="16" customFormat="1" ht="36" customHeight="1" x14ac:dyDescent="0.25">
      <c r="A51" s="17"/>
      <c r="B51" s="17"/>
      <c r="C51" s="18"/>
      <c r="D51" s="18"/>
      <c r="E51" s="19"/>
      <c r="F51" s="61"/>
      <c r="G51" s="21"/>
      <c r="H51" s="60">
        <f t="shared" si="0"/>
        <v>0</v>
      </c>
      <c r="I51" s="20"/>
      <c r="J51" s="20"/>
      <c r="K51" s="20"/>
      <c r="L51" s="20"/>
      <c r="M51" s="20"/>
      <c r="N51" s="20"/>
      <c r="O51" s="22"/>
      <c r="P51" s="58">
        <f t="shared" si="1"/>
        <v>0</v>
      </c>
      <c r="Q51" s="58">
        <f t="shared" si="2"/>
        <v>0</v>
      </c>
      <c r="R51" s="58">
        <f t="shared" si="3"/>
        <v>0</v>
      </c>
      <c r="S51" s="58">
        <f t="shared" si="4"/>
        <v>0</v>
      </c>
      <c r="T51" s="58">
        <f t="shared" si="5"/>
        <v>0</v>
      </c>
      <c r="U51" s="58">
        <f t="shared" si="6"/>
        <v>0</v>
      </c>
      <c r="V51" s="59">
        <f t="shared" si="7"/>
        <v>0</v>
      </c>
    </row>
    <row r="52" spans="1:22" s="16" customFormat="1" ht="36" customHeight="1" x14ac:dyDescent="0.25">
      <c r="A52" s="17"/>
      <c r="B52" s="17"/>
      <c r="C52" s="18"/>
      <c r="D52" s="18"/>
      <c r="E52" s="19"/>
      <c r="F52" s="61"/>
      <c r="G52" s="21"/>
      <c r="H52" s="60">
        <f t="shared" si="0"/>
        <v>0</v>
      </c>
      <c r="I52" s="20"/>
      <c r="J52" s="20"/>
      <c r="K52" s="20"/>
      <c r="L52" s="20"/>
      <c r="M52" s="20"/>
      <c r="N52" s="20"/>
      <c r="O52" s="22"/>
      <c r="P52" s="58">
        <f t="shared" si="1"/>
        <v>0</v>
      </c>
      <c r="Q52" s="58">
        <f t="shared" si="2"/>
        <v>0</v>
      </c>
      <c r="R52" s="58">
        <f t="shared" si="3"/>
        <v>0</v>
      </c>
      <c r="S52" s="58">
        <f t="shared" si="4"/>
        <v>0</v>
      </c>
      <c r="T52" s="58">
        <f t="shared" si="5"/>
        <v>0</v>
      </c>
      <c r="U52" s="58">
        <f t="shared" si="6"/>
        <v>0</v>
      </c>
      <c r="V52" s="59">
        <f t="shared" si="7"/>
        <v>0</v>
      </c>
    </row>
    <row r="53" spans="1:22" s="16" customFormat="1" ht="36" customHeight="1" x14ac:dyDescent="0.25">
      <c r="A53" s="17"/>
      <c r="B53" s="17"/>
      <c r="C53" s="18"/>
      <c r="D53" s="18"/>
      <c r="E53" s="19"/>
      <c r="F53" s="61"/>
      <c r="G53" s="21"/>
      <c r="H53" s="60">
        <f t="shared" si="0"/>
        <v>0</v>
      </c>
      <c r="I53" s="20"/>
      <c r="J53" s="20"/>
      <c r="K53" s="20"/>
      <c r="L53" s="20"/>
      <c r="M53" s="20"/>
      <c r="N53" s="20"/>
      <c r="O53" s="22"/>
      <c r="P53" s="58">
        <f t="shared" si="1"/>
        <v>0</v>
      </c>
      <c r="Q53" s="58">
        <f t="shared" si="2"/>
        <v>0</v>
      </c>
      <c r="R53" s="58">
        <f t="shared" si="3"/>
        <v>0</v>
      </c>
      <c r="S53" s="58">
        <f t="shared" si="4"/>
        <v>0</v>
      </c>
      <c r="T53" s="58">
        <f t="shared" si="5"/>
        <v>0</v>
      </c>
      <c r="U53" s="58">
        <f t="shared" si="6"/>
        <v>0</v>
      </c>
      <c r="V53" s="59">
        <f t="shared" si="7"/>
        <v>0</v>
      </c>
    </row>
    <row r="54" spans="1:22" s="16" customFormat="1" ht="36" customHeight="1" x14ac:dyDescent="0.25">
      <c r="A54" s="17"/>
      <c r="B54" s="17"/>
      <c r="C54" s="18"/>
      <c r="D54" s="18"/>
      <c r="E54" s="19"/>
      <c r="F54" s="61"/>
      <c r="G54" s="21"/>
      <c r="H54" s="60">
        <f t="shared" si="0"/>
        <v>0</v>
      </c>
      <c r="I54" s="20"/>
      <c r="J54" s="20"/>
      <c r="K54" s="20"/>
      <c r="L54" s="20"/>
      <c r="M54" s="20"/>
      <c r="N54" s="20"/>
      <c r="O54" s="22"/>
      <c r="P54" s="58">
        <f t="shared" si="1"/>
        <v>0</v>
      </c>
      <c r="Q54" s="58">
        <f t="shared" si="2"/>
        <v>0</v>
      </c>
      <c r="R54" s="58">
        <f t="shared" si="3"/>
        <v>0</v>
      </c>
      <c r="S54" s="58">
        <f t="shared" si="4"/>
        <v>0</v>
      </c>
      <c r="T54" s="58">
        <f t="shared" si="5"/>
        <v>0</v>
      </c>
      <c r="U54" s="58">
        <f t="shared" si="6"/>
        <v>0</v>
      </c>
      <c r="V54" s="59">
        <f t="shared" si="7"/>
        <v>0</v>
      </c>
    </row>
    <row r="55" spans="1:22" s="16" customFormat="1" ht="36" customHeight="1" x14ac:dyDescent="0.25">
      <c r="A55" s="17"/>
      <c r="B55" s="17"/>
      <c r="C55" s="18"/>
      <c r="D55" s="18"/>
      <c r="E55" s="19"/>
      <c r="F55" s="61"/>
      <c r="G55" s="21"/>
      <c r="H55" s="60">
        <f t="shared" si="0"/>
        <v>0</v>
      </c>
      <c r="I55" s="20"/>
      <c r="J55" s="20"/>
      <c r="K55" s="20"/>
      <c r="L55" s="20"/>
      <c r="M55" s="20"/>
      <c r="N55" s="20"/>
      <c r="O55" s="22"/>
      <c r="P55" s="58">
        <f t="shared" si="1"/>
        <v>0</v>
      </c>
      <c r="Q55" s="58">
        <f t="shared" si="2"/>
        <v>0</v>
      </c>
      <c r="R55" s="58">
        <f t="shared" si="3"/>
        <v>0</v>
      </c>
      <c r="S55" s="58">
        <f t="shared" si="4"/>
        <v>0</v>
      </c>
      <c r="T55" s="58">
        <f t="shared" si="5"/>
        <v>0</v>
      </c>
      <c r="U55" s="58">
        <f t="shared" si="6"/>
        <v>0</v>
      </c>
      <c r="V55" s="59">
        <f t="shared" si="7"/>
        <v>0</v>
      </c>
    </row>
    <row r="56" spans="1:22" s="16" customFormat="1" ht="36" customHeight="1" x14ac:dyDescent="0.25">
      <c r="A56" s="17"/>
      <c r="B56" s="17"/>
      <c r="C56" s="18"/>
      <c r="D56" s="18"/>
      <c r="E56" s="19"/>
      <c r="F56" s="61"/>
      <c r="G56" s="21"/>
      <c r="H56" s="60">
        <f t="shared" si="0"/>
        <v>0</v>
      </c>
      <c r="I56" s="20"/>
      <c r="J56" s="20"/>
      <c r="K56" s="20"/>
      <c r="L56" s="20"/>
      <c r="M56" s="20"/>
      <c r="N56" s="20"/>
      <c r="O56" s="22"/>
      <c r="P56" s="58">
        <f t="shared" si="1"/>
        <v>0</v>
      </c>
      <c r="Q56" s="58">
        <f t="shared" si="2"/>
        <v>0</v>
      </c>
      <c r="R56" s="58">
        <f t="shared" si="3"/>
        <v>0</v>
      </c>
      <c r="S56" s="58">
        <f t="shared" si="4"/>
        <v>0</v>
      </c>
      <c r="T56" s="58">
        <f t="shared" si="5"/>
        <v>0</v>
      </c>
      <c r="U56" s="58">
        <f t="shared" si="6"/>
        <v>0</v>
      </c>
      <c r="V56" s="59">
        <f t="shared" si="7"/>
        <v>0</v>
      </c>
    </row>
    <row r="57" spans="1:22" s="16" customFormat="1" ht="36" customHeight="1" x14ac:dyDescent="0.25">
      <c r="A57" s="17"/>
      <c r="B57" s="17"/>
      <c r="C57" s="18"/>
      <c r="D57" s="18"/>
      <c r="E57" s="19"/>
      <c r="F57" s="61"/>
      <c r="G57" s="21"/>
      <c r="H57" s="60">
        <f t="shared" si="0"/>
        <v>0</v>
      </c>
      <c r="I57" s="20"/>
      <c r="J57" s="20"/>
      <c r="K57" s="20"/>
      <c r="L57" s="20"/>
      <c r="M57" s="20"/>
      <c r="N57" s="20"/>
      <c r="O57" s="22"/>
      <c r="P57" s="58">
        <f t="shared" si="1"/>
        <v>0</v>
      </c>
      <c r="Q57" s="58">
        <f t="shared" si="2"/>
        <v>0</v>
      </c>
      <c r="R57" s="58">
        <f t="shared" si="3"/>
        <v>0</v>
      </c>
      <c r="S57" s="58">
        <f t="shared" si="4"/>
        <v>0</v>
      </c>
      <c r="T57" s="58">
        <f t="shared" si="5"/>
        <v>0</v>
      </c>
      <c r="U57" s="58">
        <f t="shared" si="6"/>
        <v>0</v>
      </c>
      <c r="V57" s="59">
        <f t="shared" si="7"/>
        <v>0</v>
      </c>
    </row>
    <row r="58" spans="1:22" s="16" customFormat="1" ht="36" customHeight="1" x14ac:dyDescent="0.25">
      <c r="A58" s="17"/>
      <c r="B58" s="17"/>
      <c r="C58" s="18"/>
      <c r="D58" s="18"/>
      <c r="E58" s="19"/>
      <c r="F58" s="61"/>
      <c r="G58" s="21"/>
      <c r="H58" s="60">
        <f t="shared" si="0"/>
        <v>0</v>
      </c>
      <c r="I58" s="20"/>
      <c r="J58" s="20"/>
      <c r="K58" s="20"/>
      <c r="L58" s="20"/>
      <c r="M58" s="20"/>
      <c r="N58" s="20"/>
      <c r="O58" s="22"/>
      <c r="P58" s="58">
        <f t="shared" si="1"/>
        <v>0</v>
      </c>
      <c r="Q58" s="58">
        <f t="shared" si="2"/>
        <v>0</v>
      </c>
      <c r="R58" s="58">
        <f t="shared" si="3"/>
        <v>0</v>
      </c>
      <c r="S58" s="58">
        <f t="shared" si="4"/>
        <v>0</v>
      </c>
      <c r="T58" s="58">
        <f t="shared" si="5"/>
        <v>0</v>
      </c>
      <c r="U58" s="58">
        <f t="shared" si="6"/>
        <v>0</v>
      </c>
      <c r="V58" s="59">
        <f t="shared" si="7"/>
        <v>0</v>
      </c>
    </row>
    <row r="59" spans="1:22" s="16" customFormat="1" ht="36" customHeight="1" x14ac:dyDescent="0.25">
      <c r="A59" s="17"/>
      <c r="B59" s="17"/>
      <c r="C59" s="18"/>
      <c r="D59" s="18"/>
      <c r="E59" s="19"/>
      <c r="F59" s="61"/>
      <c r="G59" s="21"/>
      <c r="H59" s="60">
        <f t="shared" si="0"/>
        <v>0</v>
      </c>
      <c r="I59" s="20"/>
      <c r="J59" s="20"/>
      <c r="K59" s="20"/>
      <c r="L59" s="20"/>
      <c r="M59" s="20"/>
      <c r="N59" s="20"/>
      <c r="O59" s="22"/>
      <c r="P59" s="58">
        <f t="shared" si="1"/>
        <v>0</v>
      </c>
      <c r="Q59" s="58">
        <f t="shared" si="2"/>
        <v>0</v>
      </c>
      <c r="R59" s="58">
        <f t="shared" si="3"/>
        <v>0</v>
      </c>
      <c r="S59" s="58">
        <f t="shared" si="4"/>
        <v>0</v>
      </c>
      <c r="T59" s="58">
        <f t="shared" si="5"/>
        <v>0</v>
      </c>
      <c r="U59" s="58">
        <f t="shared" si="6"/>
        <v>0</v>
      </c>
      <c r="V59" s="59">
        <f t="shared" si="7"/>
        <v>0</v>
      </c>
    </row>
    <row r="60" spans="1:22" s="16" customFormat="1" ht="36" customHeight="1" x14ac:dyDescent="0.25">
      <c r="A60" s="17"/>
      <c r="B60" s="17"/>
      <c r="C60" s="18"/>
      <c r="D60" s="18"/>
      <c r="E60" s="19"/>
      <c r="F60" s="61"/>
      <c r="G60" s="21"/>
      <c r="H60" s="60">
        <f t="shared" si="0"/>
        <v>0</v>
      </c>
      <c r="I60" s="20"/>
      <c r="J60" s="20"/>
      <c r="K60" s="20"/>
      <c r="L60" s="20"/>
      <c r="M60" s="20"/>
      <c r="N60" s="20"/>
      <c r="O60" s="22"/>
      <c r="P60" s="58">
        <f t="shared" si="1"/>
        <v>0</v>
      </c>
      <c r="Q60" s="58">
        <f t="shared" si="2"/>
        <v>0</v>
      </c>
      <c r="R60" s="58">
        <f t="shared" si="3"/>
        <v>0</v>
      </c>
      <c r="S60" s="58">
        <f t="shared" si="4"/>
        <v>0</v>
      </c>
      <c r="T60" s="58">
        <f t="shared" si="5"/>
        <v>0</v>
      </c>
      <c r="U60" s="58">
        <f t="shared" si="6"/>
        <v>0</v>
      </c>
      <c r="V60" s="59">
        <f t="shared" si="7"/>
        <v>0</v>
      </c>
    </row>
    <row r="61" spans="1:22" s="16" customFormat="1" ht="36" customHeight="1" x14ac:dyDescent="0.25">
      <c r="A61" s="17"/>
      <c r="B61" s="17"/>
      <c r="C61" s="18"/>
      <c r="D61" s="18"/>
      <c r="E61" s="19"/>
      <c r="F61" s="61"/>
      <c r="G61" s="21"/>
      <c r="H61" s="60">
        <f t="shared" si="0"/>
        <v>0</v>
      </c>
      <c r="I61" s="20"/>
      <c r="J61" s="20"/>
      <c r="K61" s="20"/>
      <c r="L61" s="20"/>
      <c r="M61" s="20"/>
      <c r="N61" s="20"/>
      <c r="O61" s="22"/>
      <c r="P61" s="58">
        <f t="shared" si="1"/>
        <v>0</v>
      </c>
      <c r="Q61" s="58">
        <f t="shared" si="2"/>
        <v>0</v>
      </c>
      <c r="R61" s="58">
        <f t="shared" si="3"/>
        <v>0</v>
      </c>
      <c r="S61" s="58">
        <f t="shared" si="4"/>
        <v>0</v>
      </c>
      <c r="T61" s="58">
        <f t="shared" si="5"/>
        <v>0</v>
      </c>
      <c r="U61" s="58">
        <f t="shared" si="6"/>
        <v>0</v>
      </c>
      <c r="V61" s="59">
        <f t="shared" si="7"/>
        <v>0</v>
      </c>
    </row>
    <row r="62" spans="1:22" s="16" customFormat="1" ht="36" customHeight="1" x14ac:dyDescent="0.25">
      <c r="A62" s="17"/>
      <c r="B62" s="17"/>
      <c r="C62" s="18"/>
      <c r="D62" s="18"/>
      <c r="E62" s="19"/>
      <c r="F62" s="61"/>
      <c r="G62" s="21"/>
      <c r="H62" s="60">
        <f t="shared" si="0"/>
        <v>0</v>
      </c>
      <c r="I62" s="20"/>
      <c r="J62" s="20"/>
      <c r="K62" s="20"/>
      <c r="L62" s="20"/>
      <c r="M62" s="20"/>
      <c r="N62" s="20"/>
      <c r="O62" s="22"/>
      <c r="P62" s="58">
        <f t="shared" si="1"/>
        <v>0</v>
      </c>
      <c r="Q62" s="58">
        <f t="shared" si="2"/>
        <v>0</v>
      </c>
      <c r="R62" s="58">
        <f t="shared" si="3"/>
        <v>0</v>
      </c>
      <c r="S62" s="58">
        <f t="shared" si="4"/>
        <v>0</v>
      </c>
      <c r="T62" s="58">
        <f t="shared" si="5"/>
        <v>0</v>
      </c>
      <c r="U62" s="58">
        <f t="shared" si="6"/>
        <v>0</v>
      </c>
      <c r="V62" s="59">
        <f t="shared" si="7"/>
        <v>0</v>
      </c>
    </row>
    <row r="63" spans="1:22" s="16" customFormat="1" ht="36" customHeight="1" x14ac:dyDescent="0.25">
      <c r="A63" s="17"/>
      <c r="B63" s="17"/>
      <c r="C63" s="18"/>
      <c r="D63" s="18"/>
      <c r="E63" s="19"/>
      <c r="F63" s="61"/>
      <c r="G63" s="21"/>
      <c r="H63" s="60">
        <f t="shared" si="0"/>
        <v>0</v>
      </c>
      <c r="I63" s="20"/>
      <c r="J63" s="20"/>
      <c r="K63" s="20"/>
      <c r="L63" s="20"/>
      <c r="M63" s="20"/>
      <c r="N63" s="20"/>
      <c r="O63" s="22"/>
      <c r="P63" s="58">
        <f t="shared" si="1"/>
        <v>0</v>
      </c>
      <c r="Q63" s="58">
        <f t="shared" si="2"/>
        <v>0</v>
      </c>
      <c r="R63" s="58">
        <f t="shared" si="3"/>
        <v>0</v>
      </c>
      <c r="S63" s="58">
        <f t="shared" si="4"/>
        <v>0</v>
      </c>
      <c r="T63" s="58">
        <f t="shared" si="5"/>
        <v>0</v>
      </c>
      <c r="U63" s="58">
        <f t="shared" si="6"/>
        <v>0</v>
      </c>
      <c r="V63" s="59">
        <f t="shared" si="7"/>
        <v>0</v>
      </c>
    </row>
    <row r="64" spans="1:22" s="16" customFormat="1" ht="36" customHeight="1" x14ac:dyDescent="0.25">
      <c r="A64" s="17"/>
      <c r="B64" s="17"/>
      <c r="C64" s="18"/>
      <c r="D64" s="18"/>
      <c r="E64" s="19"/>
      <c r="F64" s="61"/>
      <c r="G64" s="21"/>
      <c r="H64" s="60">
        <f t="shared" si="0"/>
        <v>0</v>
      </c>
      <c r="I64" s="20"/>
      <c r="J64" s="20"/>
      <c r="K64" s="20"/>
      <c r="L64" s="20"/>
      <c r="M64" s="20"/>
      <c r="N64" s="20"/>
      <c r="O64" s="22"/>
      <c r="P64" s="58">
        <f t="shared" si="1"/>
        <v>0</v>
      </c>
      <c r="Q64" s="58">
        <f t="shared" si="2"/>
        <v>0</v>
      </c>
      <c r="R64" s="58">
        <f t="shared" si="3"/>
        <v>0</v>
      </c>
      <c r="S64" s="58">
        <f t="shared" si="4"/>
        <v>0</v>
      </c>
      <c r="T64" s="58">
        <f t="shared" si="5"/>
        <v>0</v>
      </c>
      <c r="U64" s="58">
        <f t="shared" si="6"/>
        <v>0</v>
      </c>
      <c r="V64" s="59">
        <f t="shared" si="7"/>
        <v>0</v>
      </c>
    </row>
    <row r="65" spans="1:22" s="16" customFormat="1" ht="36" customHeight="1" x14ac:dyDescent="0.25">
      <c r="A65" s="17"/>
      <c r="B65" s="17"/>
      <c r="C65" s="18"/>
      <c r="D65" s="18"/>
      <c r="E65" s="19"/>
      <c r="F65" s="61"/>
      <c r="G65" s="21"/>
      <c r="H65" s="60">
        <f t="shared" si="0"/>
        <v>0</v>
      </c>
      <c r="I65" s="20"/>
      <c r="J65" s="20"/>
      <c r="K65" s="20"/>
      <c r="L65" s="20"/>
      <c r="M65" s="20"/>
      <c r="N65" s="20"/>
      <c r="O65" s="22"/>
      <c r="P65" s="58">
        <f t="shared" si="1"/>
        <v>0</v>
      </c>
      <c r="Q65" s="58">
        <f t="shared" si="2"/>
        <v>0</v>
      </c>
      <c r="R65" s="58">
        <f t="shared" si="3"/>
        <v>0</v>
      </c>
      <c r="S65" s="58">
        <f t="shared" si="4"/>
        <v>0</v>
      </c>
      <c r="T65" s="58">
        <f t="shared" si="5"/>
        <v>0</v>
      </c>
      <c r="U65" s="58">
        <f t="shared" si="6"/>
        <v>0</v>
      </c>
      <c r="V65" s="59">
        <f t="shared" si="7"/>
        <v>0</v>
      </c>
    </row>
    <row r="66" spans="1:22" s="16" customFormat="1" ht="36" customHeight="1" x14ac:dyDescent="0.25">
      <c r="A66" s="17"/>
      <c r="B66" s="17"/>
      <c r="C66" s="18"/>
      <c r="D66" s="18"/>
      <c r="E66" s="19"/>
      <c r="F66" s="61"/>
      <c r="G66" s="21"/>
      <c r="H66" s="60">
        <f t="shared" si="0"/>
        <v>0</v>
      </c>
      <c r="I66" s="20"/>
      <c r="J66" s="20"/>
      <c r="K66" s="20"/>
      <c r="L66" s="20"/>
      <c r="M66" s="20"/>
      <c r="N66" s="20"/>
      <c r="O66" s="22"/>
      <c r="P66" s="58">
        <f t="shared" si="1"/>
        <v>0</v>
      </c>
      <c r="Q66" s="58">
        <f t="shared" si="2"/>
        <v>0</v>
      </c>
      <c r="R66" s="58">
        <f t="shared" si="3"/>
        <v>0</v>
      </c>
      <c r="S66" s="58">
        <f t="shared" si="4"/>
        <v>0</v>
      </c>
      <c r="T66" s="58">
        <f t="shared" si="5"/>
        <v>0</v>
      </c>
      <c r="U66" s="58">
        <f t="shared" si="6"/>
        <v>0</v>
      </c>
      <c r="V66" s="59">
        <f t="shared" si="7"/>
        <v>0</v>
      </c>
    </row>
    <row r="67" spans="1:22" s="16" customFormat="1" ht="36" customHeight="1" x14ac:dyDescent="0.25">
      <c r="A67" s="17"/>
      <c r="B67" s="17"/>
      <c r="C67" s="18"/>
      <c r="D67" s="18"/>
      <c r="E67" s="19"/>
      <c r="F67" s="61"/>
      <c r="G67" s="21"/>
      <c r="H67" s="60">
        <f t="shared" si="0"/>
        <v>0</v>
      </c>
      <c r="I67" s="20"/>
      <c r="J67" s="20"/>
      <c r="K67" s="20"/>
      <c r="L67" s="20"/>
      <c r="M67" s="20"/>
      <c r="N67" s="20"/>
      <c r="O67" s="22"/>
      <c r="P67" s="58">
        <f t="shared" si="1"/>
        <v>0</v>
      </c>
      <c r="Q67" s="58">
        <f t="shared" si="2"/>
        <v>0</v>
      </c>
      <c r="R67" s="58">
        <f t="shared" si="3"/>
        <v>0</v>
      </c>
      <c r="S67" s="58">
        <f t="shared" si="4"/>
        <v>0</v>
      </c>
      <c r="T67" s="58">
        <f t="shared" si="5"/>
        <v>0</v>
      </c>
      <c r="U67" s="58">
        <f t="shared" si="6"/>
        <v>0</v>
      </c>
      <c r="V67" s="59">
        <f t="shared" si="7"/>
        <v>0</v>
      </c>
    </row>
    <row r="68" spans="1:22" s="16" customFormat="1" ht="36" customHeight="1" x14ac:dyDescent="0.25">
      <c r="A68" s="17"/>
      <c r="B68" s="17"/>
      <c r="C68" s="18"/>
      <c r="D68" s="18"/>
      <c r="E68" s="19"/>
      <c r="F68" s="61"/>
      <c r="G68" s="21"/>
      <c r="H68" s="60">
        <f t="shared" si="0"/>
        <v>0</v>
      </c>
      <c r="I68" s="20"/>
      <c r="J68" s="20"/>
      <c r="K68" s="20"/>
      <c r="L68" s="20"/>
      <c r="M68" s="20"/>
      <c r="N68" s="20"/>
      <c r="O68" s="22"/>
      <c r="P68" s="58">
        <f t="shared" si="1"/>
        <v>0</v>
      </c>
      <c r="Q68" s="58">
        <f t="shared" si="2"/>
        <v>0</v>
      </c>
      <c r="R68" s="58">
        <f t="shared" si="3"/>
        <v>0</v>
      </c>
      <c r="S68" s="58">
        <f t="shared" si="4"/>
        <v>0</v>
      </c>
      <c r="T68" s="58">
        <f t="shared" si="5"/>
        <v>0</v>
      </c>
      <c r="U68" s="58">
        <f t="shared" si="6"/>
        <v>0</v>
      </c>
      <c r="V68" s="59">
        <f t="shared" si="7"/>
        <v>0</v>
      </c>
    </row>
    <row r="69" spans="1:22" s="16" customFormat="1" ht="36" customHeight="1" x14ac:dyDescent="0.25">
      <c r="A69" s="17"/>
      <c r="B69" s="17"/>
      <c r="C69" s="18"/>
      <c r="D69" s="18"/>
      <c r="E69" s="19"/>
      <c r="F69" s="61"/>
      <c r="G69" s="21"/>
      <c r="H69" s="60">
        <f t="shared" si="0"/>
        <v>0</v>
      </c>
      <c r="I69" s="20"/>
      <c r="J69" s="20"/>
      <c r="K69" s="20"/>
      <c r="L69" s="20"/>
      <c r="M69" s="20"/>
      <c r="N69" s="20"/>
      <c r="O69" s="22"/>
      <c r="P69" s="58">
        <f t="shared" si="1"/>
        <v>0</v>
      </c>
      <c r="Q69" s="58">
        <f t="shared" si="2"/>
        <v>0</v>
      </c>
      <c r="R69" s="58">
        <f t="shared" si="3"/>
        <v>0</v>
      </c>
      <c r="S69" s="58">
        <f t="shared" si="4"/>
        <v>0</v>
      </c>
      <c r="T69" s="58">
        <f t="shared" si="5"/>
        <v>0</v>
      </c>
      <c r="U69" s="58">
        <f t="shared" si="6"/>
        <v>0</v>
      </c>
      <c r="V69" s="59">
        <f t="shared" si="7"/>
        <v>0</v>
      </c>
    </row>
    <row r="70" spans="1:22" s="16" customFormat="1" ht="36" customHeight="1" x14ac:dyDescent="0.25">
      <c r="A70" s="17"/>
      <c r="B70" s="17"/>
      <c r="C70" s="18"/>
      <c r="D70" s="18"/>
      <c r="E70" s="19"/>
      <c r="F70" s="61"/>
      <c r="G70" s="21"/>
      <c r="H70" s="60">
        <f t="shared" ref="H70:H130" si="8">(((F70*G70)-F70)*-1)*E70</f>
        <v>0</v>
      </c>
      <c r="I70" s="20"/>
      <c r="J70" s="20"/>
      <c r="K70" s="20"/>
      <c r="L70" s="20"/>
      <c r="M70" s="20"/>
      <c r="N70" s="20"/>
      <c r="O70" s="22"/>
      <c r="P70" s="58">
        <f t="shared" ref="P70:P105" si="9">IF(H70&lt;=0,0,I70/H70)</f>
        <v>0</v>
      </c>
      <c r="Q70" s="58">
        <f t="shared" ref="Q70:Q105" si="10">IF(H70&lt;=0,0,J70/H70)</f>
        <v>0</v>
      </c>
      <c r="R70" s="58">
        <f t="shared" ref="R70:R105" si="11">IF($H70&lt;=0,0,$K70/$H70)</f>
        <v>0</v>
      </c>
      <c r="S70" s="58">
        <f t="shared" ref="S70:S105" si="12">IF($H70&lt;=0,0,$L70/$H70)</f>
        <v>0</v>
      </c>
      <c r="T70" s="58">
        <f t="shared" ref="T70:T105" si="13">IF($H70&lt;=0,0,$M70/$H70)</f>
        <v>0</v>
      </c>
      <c r="U70" s="58">
        <f t="shared" ref="U70:U105" si="14">IF($H70&lt;=0,0,$N70/$H70)</f>
        <v>0</v>
      </c>
      <c r="V70" s="59">
        <f t="shared" si="7"/>
        <v>0</v>
      </c>
    </row>
    <row r="71" spans="1:22" s="16" customFormat="1" ht="36" customHeight="1" x14ac:dyDescent="0.25">
      <c r="A71" s="17"/>
      <c r="B71" s="17"/>
      <c r="C71" s="18"/>
      <c r="D71" s="18"/>
      <c r="E71" s="19"/>
      <c r="F71" s="61"/>
      <c r="G71" s="21"/>
      <c r="H71" s="60">
        <f t="shared" si="8"/>
        <v>0</v>
      </c>
      <c r="I71" s="20"/>
      <c r="J71" s="20"/>
      <c r="K71" s="20"/>
      <c r="L71" s="20"/>
      <c r="M71" s="20"/>
      <c r="N71" s="20"/>
      <c r="O71" s="22"/>
      <c r="P71" s="58">
        <f t="shared" si="9"/>
        <v>0</v>
      </c>
      <c r="Q71" s="58">
        <f t="shared" si="10"/>
        <v>0</v>
      </c>
      <c r="R71" s="58">
        <f t="shared" si="11"/>
        <v>0</v>
      </c>
      <c r="S71" s="58">
        <f t="shared" si="12"/>
        <v>0</v>
      </c>
      <c r="T71" s="58">
        <f t="shared" si="13"/>
        <v>0</v>
      </c>
      <c r="U71" s="58">
        <f t="shared" si="14"/>
        <v>0</v>
      </c>
      <c r="V71" s="59">
        <f t="shared" ref="V71:V105" si="15">SUM(P71:U71)</f>
        <v>0</v>
      </c>
    </row>
    <row r="72" spans="1:22" s="16" customFormat="1" ht="36" customHeight="1" x14ac:dyDescent="0.25">
      <c r="A72" s="17"/>
      <c r="B72" s="17"/>
      <c r="C72" s="18"/>
      <c r="D72" s="18"/>
      <c r="E72" s="19"/>
      <c r="F72" s="61"/>
      <c r="G72" s="21"/>
      <c r="H72" s="60">
        <f t="shared" si="8"/>
        <v>0</v>
      </c>
      <c r="I72" s="20"/>
      <c r="J72" s="20"/>
      <c r="K72" s="20"/>
      <c r="L72" s="20"/>
      <c r="M72" s="20"/>
      <c r="N72" s="20"/>
      <c r="O72" s="22"/>
      <c r="P72" s="58">
        <f t="shared" si="9"/>
        <v>0</v>
      </c>
      <c r="Q72" s="58">
        <f t="shared" si="10"/>
        <v>0</v>
      </c>
      <c r="R72" s="58">
        <f t="shared" si="11"/>
        <v>0</v>
      </c>
      <c r="S72" s="58">
        <f t="shared" si="12"/>
        <v>0</v>
      </c>
      <c r="T72" s="58">
        <f t="shared" si="13"/>
        <v>0</v>
      </c>
      <c r="U72" s="58">
        <f t="shared" si="14"/>
        <v>0</v>
      </c>
      <c r="V72" s="59">
        <f t="shared" si="15"/>
        <v>0</v>
      </c>
    </row>
    <row r="73" spans="1:22" s="16" customFormat="1" ht="36" customHeight="1" x14ac:dyDescent="0.25">
      <c r="A73" s="17"/>
      <c r="B73" s="17"/>
      <c r="C73" s="18"/>
      <c r="D73" s="18"/>
      <c r="E73" s="19"/>
      <c r="F73" s="61"/>
      <c r="G73" s="21"/>
      <c r="H73" s="60">
        <f t="shared" si="8"/>
        <v>0</v>
      </c>
      <c r="I73" s="20"/>
      <c r="J73" s="20"/>
      <c r="K73" s="20"/>
      <c r="L73" s="20"/>
      <c r="M73" s="20"/>
      <c r="N73" s="20"/>
      <c r="O73" s="22"/>
      <c r="P73" s="58">
        <f t="shared" si="9"/>
        <v>0</v>
      </c>
      <c r="Q73" s="58">
        <f t="shared" si="10"/>
        <v>0</v>
      </c>
      <c r="R73" s="58">
        <f t="shared" si="11"/>
        <v>0</v>
      </c>
      <c r="S73" s="58">
        <f t="shared" si="12"/>
        <v>0</v>
      </c>
      <c r="T73" s="58">
        <f t="shared" si="13"/>
        <v>0</v>
      </c>
      <c r="U73" s="58">
        <f t="shared" si="14"/>
        <v>0</v>
      </c>
      <c r="V73" s="59">
        <f t="shared" si="15"/>
        <v>0</v>
      </c>
    </row>
    <row r="74" spans="1:22" s="16" customFormat="1" ht="36" customHeight="1" x14ac:dyDescent="0.25">
      <c r="A74" s="17"/>
      <c r="B74" s="17"/>
      <c r="C74" s="18"/>
      <c r="D74" s="18"/>
      <c r="E74" s="19"/>
      <c r="F74" s="61"/>
      <c r="G74" s="21"/>
      <c r="H74" s="60">
        <f t="shared" si="8"/>
        <v>0</v>
      </c>
      <c r="I74" s="20"/>
      <c r="J74" s="20"/>
      <c r="K74" s="20"/>
      <c r="L74" s="20"/>
      <c r="M74" s="20"/>
      <c r="N74" s="20"/>
      <c r="O74" s="22"/>
      <c r="P74" s="58">
        <f t="shared" si="9"/>
        <v>0</v>
      </c>
      <c r="Q74" s="58">
        <f t="shared" si="10"/>
        <v>0</v>
      </c>
      <c r="R74" s="58">
        <f t="shared" si="11"/>
        <v>0</v>
      </c>
      <c r="S74" s="58">
        <f t="shared" si="12"/>
        <v>0</v>
      </c>
      <c r="T74" s="58">
        <f t="shared" si="13"/>
        <v>0</v>
      </c>
      <c r="U74" s="58">
        <f t="shared" si="14"/>
        <v>0</v>
      </c>
      <c r="V74" s="59">
        <f t="shared" si="15"/>
        <v>0</v>
      </c>
    </row>
    <row r="75" spans="1:22" s="16" customFormat="1" ht="36" customHeight="1" x14ac:dyDescent="0.25">
      <c r="A75" s="17"/>
      <c r="B75" s="17"/>
      <c r="C75" s="18"/>
      <c r="D75" s="18"/>
      <c r="E75" s="19"/>
      <c r="F75" s="61"/>
      <c r="G75" s="21"/>
      <c r="H75" s="60">
        <f t="shared" si="8"/>
        <v>0</v>
      </c>
      <c r="I75" s="20"/>
      <c r="J75" s="20"/>
      <c r="K75" s="20"/>
      <c r="L75" s="20"/>
      <c r="M75" s="20"/>
      <c r="N75" s="20"/>
      <c r="O75" s="22"/>
      <c r="P75" s="58">
        <f t="shared" si="9"/>
        <v>0</v>
      </c>
      <c r="Q75" s="58">
        <f t="shared" si="10"/>
        <v>0</v>
      </c>
      <c r="R75" s="58">
        <f t="shared" si="11"/>
        <v>0</v>
      </c>
      <c r="S75" s="58">
        <f t="shared" si="12"/>
        <v>0</v>
      </c>
      <c r="T75" s="58">
        <f t="shared" si="13"/>
        <v>0</v>
      </c>
      <c r="U75" s="58">
        <f t="shared" si="14"/>
        <v>0</v>
      </c>
      <c r="V75" s="59">
        <f t="shared" si="15"/>
        <v>0</v>
      </c>
    </row>
    <row r="76" spans="1:22" s="16" customFormat="1" ht="36" customHeight="1" x14ac:dyDescent="0.25">
      <c r="A76" s="17"/>
      <c r="B76" s="17"/>
      <c r="C76" s="18"/>
      <c r="D76" s="18"/>
      <c r="E76" s="19"/>
      <c r="F76" s="61"/>
      <c r="G76" s="21"/>
      <c r="H76" s="60">
        <f t="shared" si="8"/>
        <v>0</v>
      </c>
      <c r="I76" s="20"/>
      <c r="J76" s="20"/>
      <c r="K76" s="20"/>
      <c r="L76" s="20"/>
      <c r="M76" s="20"/>
      <c r="N76" s="20"/>
      <c r="O76" s="22"/>
      <c r="P76" s="58">
        <f t="shared" si="9"/>
        <v>0</v>
      </c>
      <c r="Q76" s="58">
        <f t="shared" si="10"/>
        <v>0</v>
      </c>
      <c r="R76" s="58">
        <f t="shared" si="11"/>
        <v>0</v>
      </c>
      <c r="S76" s="58">
        <f t="shared" si="12"/>
        <v>0</v>
      </c>
      <c r="T76" s="58">
        <f t="shared" si="13"/>
        <v>0</v>
      </c>
      <c r="U76" s="58">
        <f t="shared" si="14"/>
        <v>0</v>
      </c>
      <c r="V76" s="59">
        <f t="shared" si="15"/>
        <v>0</v>
      </c>
    </row>
    <row r="77" spans="1:22" s="16" customFormat="1" ht="36" customHeight="1" x14ac:dyDescent="0.25">
      <c r="A77" s="17"/>
      <c r="B77" s="17"/>
      <c r="C77" s="18"/>
      <c r="D77" s="18"/>
      <c r="E77" s="19"/>
      <c r="F77" s="61"/>
      <c r="G77" s="21"/>
      <c r="H77" s="60">
        <f t="shared" si="8"/>
        <v>0</v>
      </c>
      <c r="I77" s="20"/>
      <c r="J77" s="20"/>
      <c r="K77" s="20"/>
      <c r="L77" s="20"/>
      <c r="M77" s="20"/>
      <c r="N77" s="20"/>
      <c r="O77" s="22"/>
      <c r="P77" s="58">
        <f t="shared" si="9"/>
        <v>0</v>
      </c>
      <c r="Q77" s="58">
        <f t="shared" si="10"/>
        <v>0</v>
      </c>
      <c r="R77" s="58">
        <f t="shared" si="11"/>
        <v>0</v>
      </c>
      <c r="S77" s="58">
        <f t="shared" si="12"/>
        <v>0</v>
      </c>
      <c r="T77" s="58">
        <f t="shared" si="13"/>
        <v>0</v>
      </c>
      <c r="U77" s="58">
        <f t="shared" si="14"/>
        <v>0</v>
      </c>
      <c r="V77" s="59">
        <f t="shared" si="15"/>
        <v>0</v>
      </c>
    </row>
    <row r="78" spans="1:22" s="16" customFormat="1" ht="36" customHeight="1" x14ac:dyDescent="0.25">
      <c r="A78" s="17"/>
      <c r="B78" s="17"/>
      <c r="C78" s="18"/>
      <c r="D78" s="18"/>
      <c r="E78" s="19"/>
      <c r="F78" s="61"/>
      <c r="G78" s="21"/>
      <c r="H78" s="60">
        <f t="shared" si="8"/>
        <v>0</v>
      </c>
      <c r="I78" s="20"/>
      <c r="J78" s="20"/>
      <c r="K78" s="20"/>
      <c r="L78" s="20"/>
      <c r="M78" s="20"/>
      <c r="N78" s="20"/>
      <c r="O78" s="22"/>
      <c r="P78" s="58">
        <f t="shared" si="9"/>
        <v>0</v>
      </c>
      <c r="Q78" s="58">
        <f t="shared" si="10"/>
        <v>0</v>
      </c>
      <c r="R78" s="58">
        <f t="shared" si="11"/>
        <v>0</v>
      </c>
      <c r="S78" s="58">
        <f t="shared" si="12"/>
        <v>0</v>
      </c>
      <c r="T78" s="58">
        <f t="shared" si="13"/>
        <v>0</v>
      </c>
      <c r="U78" s="58">
        <f t="shared" si="14"/>
        <v>0</v>
      </c>
      <c r="V78" s="59">
        <f t="shared" si="15"/>
        <v>0</v>
      </c>
    </row>
    <row r="79" spans="1:22" s="16" customFormat="1" ht="36" customHeight="1" x14ac:dyDescent="0.25">
      <c r="A79" s="17"/>
      <c r="B79" s="17"/>
      <c r="C79" s="18"/>
      <c r="D79" s="18"/>
      <c r="E79" s="19"/>
      <c r="F79" s="61"/>
      <c r="G79" s="21"/>
      <c r="H79" s="60">
        <f t="shared" si="8"/>
        <v>0</v>
      </c>
      <c r="I79" s="20"/>
      <c r="J79" s="20"/>
      <c r="K79" s="20"/>
      <c r="L79" s="20"/>
      <c r="M79" s="20"/>
      <c r="N79" s="20"/>
      <c r="O79" s="22"/>
      <c r="P79" s="58">
        <f t="shared" si="9"/>
        <v>0</v>
      </c>
      <c r="Q79" s="58">
        <f t="shared" si="10"/>
        <v>0</v>
      </c>
      <c r="R79" s="58">
        <f t="shared" si="11"/>
        <v>0</v>
      </c>
      <c r="S79" s="58">
        <f t="shared" si="12"/>
        <v>0</v>
      </c>
      <c r="T79" s="58">
        <f t="shared" si="13"/>
        <v>0</v>
      </c>
      <c r="U79" s="58">
        <f t="shared" si="14"/>
        <v>0</v>
      </c>
      <c r="V79" s="59">
        <f t="shared" si="15"/>
        <v>0</v>
      </c>
    </row>
    <row r="80" spans="1:22" s="16" customFormat="1" ht="36" customHeight="1" x14ac:dyDescent="0.25">
      <c r="A80" s="17"/>
      <c r="B80" s="17"/>
      <c r="C80" s="18"/>
      <c r="D80" s="18"/>
      <c r="E80" s="19"/>
      <c r="F80" s="61"/>
      <c r="G80" s="21"/>
      <c r="H80" s="60">
        <f t="shared" si="8"/>
        <v>0</v>
      </c>
      <c r="I80" s="20"/>
      <c r="J80" s="20"/>
      <c r="K80" s="20"/>
      <c r="L80" s="20"/>
      <c r="M80" s="20"/>
      <c r="N80" s="20"/>
      <c r="O80" s="22"/>
      <c r="P80" s="58">
        <f t="shared" si="9"/>
        <v>0</v>
      </c>
      <c r="Q80" s="58">
        <f t="shared" si="10"/>
        <v>0</v>
      </c>
      <c r="R80" s="58">
        <f t="shared" si="11"/>
        <v>0</v>
      </c>
      <c r="S80" s="58">
        <f t="shared" si="12"/>
        <v>0</v>
      </c>
      <c r="T80" s="58">
        <f t="shared" si="13"/>
        <v>0</v>
      </c>
      <c r="U80" s="58">
        <f t="shared" si="14"/>
        <v>0</v>
      </c>
      <c r="V80" s="59">
        <f t="shared" si="15"/>
        <v>0</v>
      </c>
    </row>
    <row r="81" spans="1:22" s="16" customFormat="1" ht="36" customHeight="1" x14ac:dyDescent="0.25">
      <c r="A81" s="17"/>
      <c r="B81" s="17"/>
      <c r="C81" s="18"/>
      <c r="D81" s="18"/>
      <c r="E81" s="19"/>
      <c r="F81" s="61"/>
      <c r="G81" s="21"/>
      <c r="H81" s="60">
        <f t="shared" si="8"/>
        <v>0</v>
      </c>
      <c r="I81" s="20"/>
      <c r="J81" s="20"/>
      <c r="K81" s="20"/>
      <c r="L81" s="20"/>
      <c r="M81" s="20"/>
      <c r="N81" s="20"/>
      <c r="O81" s="22"/>
      <c r="P81" s="58">
        <f t="shared" si="9"/>
        <v>0</v>
      </c>
      <c r="Q81" s="58">
        <f t="shared" si="10"/>
        <v>0</v>
      </c>
      <c r="R81" s="58">
        <f t="shared" si="11"/>
        <v>0</v>
      </c>
      <c r="S81" s="58">
        <f t="shared" si="12"/>
        <v>0</v>
      </c>
      <c r="T81" s="58">
        <f t="shared" si="13"/>
        <v>0</v>
      </c>
      <c r="U81" s="58">
        <f t="shared" si="14"/>
        <v>0</v>
      </c>
      <c r="V81" s="59">
        <f t="shared" si="15"/>
        <v>0</v>
      </c>
    </row>
    <row r="82" spans="1:22" s="16" customFormat="1" ht="36" customHeight="1" x14ac:dyDescent="0.25">
      <c r="A82" s="17"/>
      <c r="B82" s="17"/>
      <c r="C82" s="18"/>
      <c r="D82" s="18"/>
      <c r="E82" s="19"/>
      <c r="F82" s="61"/>
      <c r="G82" s="21"/>
      <c r="H82" s="60">
        <f t="shared" si="8"/>
        <v>0</v>
      </c>
      <c r="I82" s="20"/>
      <c r="J82" s="20"/>
      <c r="K82" s="20"/>
      <c r="L82" s="20"/>
      <c r="M82" s="20"/>
      <c r="N82" s="20"/>
      <c r="O82" s="22"/>
      <c r="P82" s="58">
        <f t="shared" si="9"/>
        <v>0</v>
      </c>
      <c r="Q82" s="58">
        <f t="shared" si="10"/>
        <v>0</v>
      </c>
      <c r="R82" s="58">
        <f t="shared" si="11"/>
        <v>0</v>
      </c>
      <c r="S82" s="58">
        <f t="shared" si="12"/>
        <v>0</v>
      </c>
      <c r="T82" s="58">
        <f t="shared" si="13"/>
        <v>0</v>
      </c>
      <c r="U82" s="58">
        <f t="shared" si="14"/>
        <v>0</v>
      </c>
      <c r="V82" s="59">
        <f t="shared" si="15"/>
        <v>0</v>
      </c>
    </row>
    <row r="83" spans="1:22" s="16" customFormat="1" ht="36" customHeight="1" x14ac:dyDescent="0.25">
      <c r="A83" s="17"/>
      <c r="B83" s="17"/>
      <c r="C83" s="18"/>
      <c r="D83" s="18"/>
      <c r="E83" s="19"/>
      <c r="F83" s="61"/>
      <c r="G83" s="21"/>
      <c r="H83" s="60">
        <f t="shared" si="8"/>
        <v>0</v>
      </c>
      <c r="I83" s="20"/>
      <c r="J83" s="20"/>
      <c r="K83" s="20"/>
      <c r="L83" s="20"/>
      <c r="M83" s="20"/>
      <c r="N83" s="20"/>
      <c r="O83" s="22"/>
      <c r="P83" s="58">
        <f t="shared" si="9"/>
        <v>0</v>
      </c>
      <c r="Q83" s="58">
        <f t="shared" si="10"/>
        <v>0</v>
      </c>
      <c r="R83" s="58">
        <f t="shared" si="11"/>
        <v>0</v>
      </c>
      <c r="S83" s="58">
        <f t="shared" si="12"/>
        <v>0</v>
      </c>
      <c r="T83" s="58">
        <f t="shared" si="13"/>
        <v>0</v>
      </c>
      <c r="U83" s="58">
        <f t="shared" si="14"/>
        <v>0</v>
      </c>
      <c r="V83" s="59">
        <f t="shared" si="15"/>
        <v>0</v>
      </c>
    </row>
    <row r="84" spans="1:22" s="16" customFormat="1" ht="36" customHeight="1" x14ac:dyDescent="0.25">
      <c r="A84" s="17"/>
      <c r="B84" s="17"/>
      <c r="C84" s="18"/>
      <c r="D84" s="18"/>
      <c r="E84" s="19"/>
      <c r="F84" s="61"/>
      <c r="G84" s="21"/>
      <c r="H84" s="60">
        <f t="shared" si="8"/>
        <v>0</v>
      </c>
      <c r="I84" s="20"/>
      <c r="J84" s="20"/>
      <c r="K84" s="20"/>
      <c r="L84" s="20"/>
      <c r="M84" s="20"/>
      <c r="N84" s="20"/>
      <c r="O84" s="22"/>
      <c r="P84" s="58">
        <f t="shared" si="9"/>
        <v>0</v>
      </c>
      <c r="Q84" s="58">
        <f t="shared" si="10"/>
        <v>0</v>
      </c>
      <c r="R84" s="58">
        <f t="shared" si="11"/>
        <v>0</v>
      </c>
      <c r="S84" s="58">
        <f t="shared" si="12"/>
        <v>0</v>
      </c>
      <c r="T84" s="58">
        <f t="shared" si="13"/>
        <v>0</v>
      </c>
      <c r="U84" s="58">
        <f t="shared" si="14"/>
        <v>0</v>
      </c>
      <c r="V84" s="59">
        <f t="shared" si="15"/>
        <v>0</v>
      </c>
    </row>
    <row r="85" spans="1:22" s="16" customFormat="1" ht="36" customHeight="1" x14ac:dyDescent="0.25">
      <c r="A85" s="17"/>
      <c r="B85" s="17"/>
      <c r="C85" s="18"/>
      <c r="D85" s="18"/>
      <c r="E85" s="19"/>
      <c r="F85" s="61"/>
      <c r="G85" s="21"/>
      <c r="H85" s="60">
        <f t="shared" si="8"/>
        <v>0</v>
      </c>
      <c r="I85" s="20"/>
      <c r="J85" s="20"/>
      <c r="K85" s="20"/>
      <c r="L85" s="20"/>
      <c r="M85" s="20"/>
      <c r="N85" s="20"/>
      <c r="O85" s="22"/>
      <c r="P85" s="58">
        <f t="shared" si="9"/>
        <v>0</v>
      </c>
      <c r="Q85" s="58">
        <f t="shared" si="10"/>
        <v>0</v>
      </c>
      <c r="R85" s="58">
        <f t="shared" si="11"/>
        <v>0</v>
      </c>
      <c r="S85" s="58">
        <f t="shared" si="12"/>
        <v>0</v>
      </c>
      <c r="T85" s="58">
        <f t="shared" si="13"/>
        <v>0</v>
      </c>
      <c r="U85" s="58">
        <f t="shared" si="14"/>
        <v>0</v>
      </c>
      <c r="V85" s="59">
        <f t="shared" si="15"/>
        <v>0</v>
      </c>
    </row>
    <row r="86" spans="1:22" s="16" customFormat="1" ht="36" customHeight="1" x14ac:dyDescent="0.25">
      <c r="A86" s="17"/>
      <c r="B86" s="17"/>
      <c r="C86" s="18"/>
      <c r="D86" s="18"/>
      <c r="E86" s="19"/>
      <c r="F86" s="61"/>
      <c r="G86" s="21"/>
      <c r="H86" s="60">
        <f t="shared" si="8"/>
        <v>0</v>
      </c>
      <c r="I86" s="20"/>
      <c r="J86" s="20"/>
      <c r="K86" s="20"/>
      <c r="L86" s="20"/>
      <c r="M86" s="20"/>
      <c r="N86" s="20"/>
      <c r="O86" s="22"/>
      <c r="P86" s="58">
        <f t="shared" si="9"/>
        <v>0</v>
      </c>
      <c r="Q86" s="58">
        <f t="shared" si="10"/>
        <v>0</v>
      </c>
      <c r="R86" s="58">
        <f t="shared" si="11"/>
        <v>0</v>
      </c>
      <c r="S86" s="58">
        <f t="shared" si="12"/>
        <v>0</v>
      </c>
      <c r="T86" s="58">
        <f t="shared" si="13"/>
        <v>0</v>
      </c>
      <c r="U86" s="58">
        <f t="shared" si="14"/>
        <v>0</v>
      </c>
      <c r="V86" s="59">
        <f t="shared" si="15"/>
        <v>0</v>
      </c>
    </row>
    <row r="87" spans="1:22" s="16" customFormat="1" ht="36" customHeight="1" x14ac:dyDescent="0.25">
      <c r="A87" s="17"/>
      <c r="B87" s="17"/>
      <c r="C87" s="18"/>
      <c r="D87" s="18"/>
      <c r="E87" s="19"/>
      <c r="F87" s="61"/>
      <c r="G87" s="21"/>
      <c r="H87" s="60">
        <f t="shared" si="8"/>
        <v>0</v>
      </c>
      <c r="I87" s="20"/>
      <c r="J87" s="20"/>
      <c r="K87" s="20"/>
      <c r="L87" s="20"/>
      <c r="M87" s="20"/>
      <c r="N87" s="20"/>
      <c r="O87" s="22"/>
      <c r="P87" s="58">
        <f t="shared" si="9"/>
        <v>0</v>
      </c>
      <c r="Q87" s="58">
        <f t="shared" si="10"/>
        <v>0</v>
      </c>
      <c r="R87" s="58">
        <f t="shared" si="11"/>
        <v>0</v>
      </c>
      <c r="S87" s="58">
        <f t="shared" si="12"/>
        <v>0</v>
      </c>
      <c r="T87" s="58">
        <f t="shared" si="13"/>
        <v>0</v>
      </c>
      <c r="U87" s="58">
        <f t="shared" si="14"/>
        <v>0</v>
      </c>
      <c r="V87" s="59">
        <f t="shared" si="15"/>
        <v>0</v>
      </c>
    </row>
    <row r="88" spans="1:22" s="16" customFormat="1" ht="36" customHeight="1" x14ac:dyDescent="0.25">
      <c r="A88" s="17"/>
      <c r="B88" s="17"/>
      <c r="C88" s="18"/>
      <c r="D88" s="18"/>
      <c r="E88" s="19"/>
      <c r="F88" s="61"/>
      <c r="G88" s="21"/>
      <c r="H88" s="60">
        <f t="shared" si="8"/>
        <v>0</v>
      </c>
      <c r="I88" s="20"/>
      <c r="J88" s="20"/>
      <c r="K88" s="20"/>
      <c r="L88" s="20"/>
      <c r="M88" s="20"/>
      <c r="N88" s="20"/>
      <c r="O88" s="22"/>
      <c r="P88" s="58">
        <f t="shared" si="9"/>
        <v>0</v>
      </c>
      <c r="Q88" s="58">
        <f t="shared" si="10"/>
        <v>0</v>
      </c>
      <c r="R88" s="58">
        <f t="shared" si="11"/>
        <v>0</v>
      </c>
      <c r="S88" s="58">
        <f t="shared" si="12"/>
        <v>0</v>
      </c>
      <c r="T88" s="58">
        <f t="shared" si="13"/>
        <v>0</v>
      </c>
      <c r="U88" s="58">
        <f t="shared" si="14"/>
        <v>0</v>
      </c>
      <c r="V88" s="59">
        <f t="shared" si="15"/>
        <v>0</v>
      </c>
    </row>
    <row r="89" spans="1:22" s="16" customFormat="1" ht="36" customHeight="1" x14ac:dyDescent="0.25">
      <c r="A89" s="17"/>
      <c r="B89" s="17"/>
      <c r="C89" s="18"/>
      <c r="D89" s="18"/>
      <c r="E89" s="19"/>
      <c r="F89" s="61"/>
      <c r="G89" s="21"/>
      <c r="H89" s="60">
        <f t="shared" si="8"/>
        <v>0</v>
      </c>
      <c r="I89" s="20"/>
      <c r="J89" s="20"/>
      <c r="K89" s="20"/>
      <c r="L89" s="20"/>
      <c r="M89" s="20"/>
      <c r="N89" s="20"/>
      <c r="O89" s="22"/>
      <c r="P89" s="58">
        <f t="shared" si="9"/>
        <v>0</v>
      </c>
      <c r="Q89" s="58">
        <f t="shared" si="10"/>
        <v>0</v>
      </c>
      <c r="R89" s="58">
        <f t="shared" si="11"/>
        <v>0</v>
      </c>
      <c r="S89" s="58">
        <f t="shared" si="12"/>
        <v>0</v>
      </c>
      <c r="T89" s="58">
        <f t="shared" si="13"/>
        <v>0</v>
      </c>
      <c r="U89" s="58">
        <f t="shared" si="14"/>
        <v>0</v>
      </c>
      <c r="V89" s="59">
        <f t="shared" si="15"/>
        <v>0</v>
      </c>
    </row>
    <row r="90" spans="1:22" s="16" customFormat="1" ht="36" customHeight="1" x14ac:dyDescent="0.25">
      <c r="A90" s="17"/>
      <c r="B90" s="17"/>
      <c r="C90" s="18"/>
      <c r="D90" s="18"/>
      <c r="E90" s="19"/>
      <c r="F90" s="61"/>
      <c r="G90" s="21"/>
      <c r="H90" s="60">
        <f t="shared" si="8"/>
        <v>0</v>
      </c>
      <c r="I90" s="20"/>
      <c r="J90" s="20"/>
      <c r="K90" s="20"/>
      <c r="L90" s="20"/>
      <c r="M90" s="20"/>
      <c r="N90" s="20"/>
      <c r="O90" s="22"/>
      <c r="P90" s="58">
        <f t="shared" si="9"/>
        <v>0</v>
      </c>
      <c r="Q90" s="58">
        <f t="shared" si="10"/>
        <v>0</v>
      </c>
      <c r="R90" s="58">
        <f t="shared" si="11"/>
        <v>0</v>
      </c>
      <c r="S90" s="58">
        <f t="shared" si="12"/>
        <v>0</v>
      </c>
      <c r="T90" s="58">
        <f t="shared" si="13"/>
        <v>0</v>
      </c>
      <c r="U90" s="58">
        <f t="shared" si="14"/>
        <v>0</v>
      </c>
      <c r="V90" s="59">
        <f t="shared" si="15"/>
        <v>0</v>
      </c>
    </row>
    <row r="91" spans="1:22" s="16" customFormat="1" ht="36" customHeight="1" x14ac:dyDescent="0.25">
      <c r="A91" s="17"/>
      <c r="B91" s="17"/>
      <c r="C91" s="18"/>
      <c r="D91" s="18"/>
      <c r="E91" s="19"/>
      <c r="F91" s="61"/>
      <c r="G91" s="21"/>
      <c r="H91" s="60">
        <f t="shared" si="8"/>
        <v>0</v>
      </c>
      <c r="I91" s="20"/>
      <c r="J91" s="20"/>
      <c r="K91" s="20"/>
      <c r="L91" s="20"/>
      <c r="M91" s="20"/>
      <c r="N91" s="20"/>
      <c r="O91" s="22"/>
      <c r="P91" s="58">
        <f t="shared" si="9"/>
        <v>0</v>
      </c>
      <c r="Q91" s="58">
        <f t="shared" si="10"/>
        <v>0</v>
      </c>
      <c r="R91" s="58">
        <f t="shared" si="11"/>
        <v>0</v>
      </c>
      <c r="S91" s="58">
        <f t="shared" si="12"/>
        <v>0</v>
      </c>
      <c r="T91" s="58">
        <f t="shared" si="13"/>
        <v>0</v>
      </c>
      <c r="U91" s="58">
        <f t="shared" si="14"/>
        <v>0</v>
      </c>
      <c r="V91" s="59">
        <f t="shared" si="15"/>
        <v>0</v>
      </c>
    </row>
    <row r="92" spans="1:22" s="16" customFormat="1" ht="36" customHeight="1" x14ac:dyDescent="0.25">
      <c r="A92" s="17"/>
      <c r="B92" s="17"/>
      <c r="C92" s="18"/>
      <c r="D92" s="18"/>
      <c r="E92" s="19"/>
      <c r="F92" s="61"/>
      <c r="G92" s="21"/>
      <c r="H92" s="60">
        <f t="shared" si="8"/>
        <v>0</v>
      </c>
      <c r="I92" s="20"/>
      <c r="J92" s="20"/>
      <c r="K92" s="20"/>
      <c r="L92" s="20"/>
      <c r="M92" s="20"/>
      <c r="N92" s="20"/>
      <c r="O92" s="22"/>
      <c r="P92" s="58">
        <f t="shared" si="9"/>
        <v>0</v>
      </c>
      <c r="Q92" s="58">
        <f t="shared" si="10"/>
        <v>0</v>
      </c>
      <c r="R92" s="58">
        <f t="shared" si="11"/>
        <v>0</v>
      </c>
      <c r="S92" s="58">
        <f t="shared" si="12"/>
        <v>0</v>
      </c>
      <c r="T92" s="58">
        <f t="shared" si="13"/>
        <v>0</v>
      </c>
      <c r="U92" s="58">
        <f t="shared" si="14"/>
        <v>0</v>
      </c>
      <c r="V92" s="59">
        <f t="shared" si="15"/>
        <v>0</v>
      </c>
    </row>
    <row r="93" spans="1:22" s="16" customFormat="1" ht="36" customHeight="1" x14ac:dyDescent="0.25">
      <c r="A93" s="17"/>
      <c r="B93" s="17"/>
      <c r="C93" s="18"/>
      <c r="D93" s="18"/>
      <c r="E93" s="19"/>
      <c r="F93" s="61"/>
      <c r="G93" s="21"/>
      <c r="H93" s="60">
        <f t="shared" si="8"/>
        <v>0</v>
      </c>
      <c r="I93" s="20"/>
      <c r="J93" s="20"/>
      <c r="K93" s="20"/>
      <c r="L93" s="20"/>
      <c r="M93" s="20"/>
      <c r="N93" s="20"/>
      <c r="O93" s="22"/>
      <c r="P93" s="58">
        <f t="shared" si="9"/>
        <v>0</v>
      </c>
      <c r="Q93" s="58">
        <f t="shared" si="10"/>
        <v>0</v>
      </c>
      <c r="R93" s="58">
        <f t="shared" si="11"/>
        <v>0</v>
      </c>
      <c r="S93" s="58">
        <f t="shared" si="12"/>
        <v>0</v>
      </c>
      <c r="T93" s="58">
        <f t="shared" si="13"/>
        <v>0</v>
      </c>
      <c r="U93" s="58">
        <f t="shared" si="14"/>
        <v>0</v>
      </c>
      <c r="V93" s="59">
        <f t="shared" si="15"/>
        <v>0</v>
      </c>
    </row>
    <row r="94" spans="1:22" s="16" customFormat="1" ht="36" customHeight="1" x14ac:dyDescent="0.25">
      <c r="A94" s="17"/>
      <c r="B94" s="17"/>
      <c r="C94" s="18"/>
      <c r="D94" s="18"/>
      <c r="E94" s="19"/>
      <c r="F94" s="61"/>
      <c r="G94" s="21"/>
      <c r="H94" s="60">
        <f t="shared" si="8"/>
        <v>0</v>
      </c>
      <c r="I94" s="20"/>
      <c r="J94" s="20"/>
      <c r="K94" s="20"/>
      <c r="L94" s="20"/>
      <c r="M94" s="20"/>
      <c r="N94" s="20"/>
      <c r="O94" s="22"/>
      <c r="P94" s="58">
        <f t="shared" si="9"/>
        <v>0</v>
      </c>
      <c r="Q94" s="58">
        <f t="shared" si="10"/>
        <v>0</v>
      </c>
      <c r="R94" s="58">
        <f t="shared" si="11"/>
        <v>0</v>
      </c>
      <c r="S94" s="58">
        <f t="shared" si="12"/>
        <v>0</v>
      </c>
      <c r="T94" s="58">
        <f t="shared" si="13"/>
        <v>0</v>
      </c>
      <c r="U94" s="58">
        <f t="shared" si="14"/>
        <v>0</v>
      </c>
      <c r="V94" s="59">
        <f t="shared" si="15"/>
        <v>0</v>
      </c>
    </row>
    <row r="95" spans="1:22" s="16" customFormat="1" ht="36" customHeight="1" x14ac:dyDescent="0.25">
      <c r="A95" s="17"/>
      <c r="B95" s="17"/>
      <c r="C95" s="18"/>
      <c r="D95" s="18"/>
      <c r="E95" s="19"/>
      <c r="F95" s="61"/>
      <c r="G95" s="21"/>
      <c r="H95" s="60">
        <f t="shared" si="8"/>
        <v>0</v>
      </c>
      <c r="I95" s="20"/>
      <c r="J95" s="20"/>
      <c r="K95" s="20"/>
      <c r="L95" s="20"/>
      <c r="M95" s="20"/>
      <c r="N95" s="20"/>
      <c r="O95" s="22"/>
      <c r="P95" s="58">
        <f t="shared" si="9"/>
        <v>0</v>
      </c>
      <c r="Q95" s="58">
        <f t="shared" si="10"/>
        <v>0</v>
      </c>
      <c r="R95" s="58">
        <f t="shared" si="11"/>
        <v>0</v>
      </c>
      <c r="S95" s="58">
        <f t="shared" si="12"/>
        <v>0</v>
      </c>
      <c r="T95" s="58">
        <f t="shared" si="13"/>
        <v>0</v>
      </c>
      <c r="U95" s="58">
        <f t="shared" si="14"/>
        <v>0</v>
      </c>
      <c r="V95" s="59">
        <f t="shared" si="15"/>
        <v>0</v>
      </c>
    </row>
    <row r="96" spans="1:22" s="16" customFormat="1" ht="36" customHeight="1" x14ac:dyDescent="0.25">
      <c r="A96" s="17"/>
      <c r="B96" s="17"/>
      <c r="C96" s="18"/>
      <c r="D96" s="18"/>
      <c r="E96" s="19"/>
      <c r="F96" s="61"/>
      <c r="G96" s="21"/>
      <c r="H96" s="60">
        <f t="shared" si="8"/>
        <v>0</v>
      </c>
      <c r="I96" s="20"/>
      <c r="J96" s="20"/>
      <c r="K96" s="20"/>
      <c r="L96" s="20"/>
      <c r="M96" s="20"/>
      <c r="N96" s="20"/>
      <c r="O96" s="22"/>
      <c r="P96" s="58">
        <f t="shared" si="9"/>
        <v>0</v>
      </c>
      <c r="Q96" s="58">
        <f t="shared" si="10"/>
        <v>0</v>
      </c>
      <c r="R96" s="58">
        <f t="shared" si="11"/>
        <v>0</v>
      </c>
      <c r="S96" s="58">
        <f t="shared" si="12"/>
        <v>0</v>
      </c>
      <c r="T96" s="58">
        <f t="shared" si="13"/>
        <v>0</v>
      </c>
      <c r="U96" s="58">
        <f t="shared" si="14"/>
        <v>0</v>
      </c>
      <c r="V96" s="59">
        <f t="shared" si="15"/>
        <v>0</v>
      </c>
    </row>
    <row r="97" spans="1:22" s="16" customFormat="1" ht="36" customHeight="1" x14ac:dyDescent="0.25">
      <c r="A97" s="17"/>
      <c r="B97" s="17"/>
      <c r="C97" s="18"/>
      <c r="D97" s="18"/>
      <c r="E97" s="19"/>
      <c r="F97" s="61"/>
      <c r="G97" s="21"/>
      <c r="H97" s="60">
        <f t="shared" si="8"/>
        <v>0</v>
      </c>
      <c r="I97" s="20"/>
      <c r="J97" s="20"/>
      <c r="K97" s="20"/>
      <c r="L97" s="20"/>
      <c r="M97" s="20"/>
      <c r="N97" s="20"/>
      <c r="O97" s="22"/>
      <c r="P97" s="58">
        <f t="shared" si="9"/>
        <v>0</v>
      </c>
      <c r="Q97" s="58">
        <f t="shared" si="10"/>
        <v>0</v>
      </c>
      <c r="R97" s="58">
        <f t="shared" si="11"/>
        <v>0</v>
      </c>
      <c r="S97" s="58">
        <f t="shared" si="12"/>
        <v>0</v>
      </c>
      <c r="T97" s="58">
        <f t="shared" si="13"/>
        <v>0</v>
      </c>
      <c r="U97" s="58">
        <f t="shared" si="14"/>
        <v>0</v>
      </c>
      <c r="V97" s="59">
        <f t="shared" si="15"/>
        <v>0</v>
      </c>
    </row>
    <row r="98" spans="1:22" s="16" customFormat="1" ht="36" customHeight="1" x14ac:dyDescent="0.25">
      <c r="A98" s="17"/>
      <c r="B98" s="17"/>
      <c r="C98" s="18"/>
      <c r="D98" s="18"/>
      <c r="E98" s="19"/>
      <c r="F98" s="61"/>
      <c r="G98" s="21"/>
      <c r="H98" s="60">
        <f t="shared" si="8"/>
        <v>0</v>
      </c>
      <c r="I98" s="20"/>
      <c r="J98" s="20"/>
      <c r="K98" s="20"/>
      <c r="L98" s="20"/>
      <c r="M98" s="20"/>
      <c r="N98" s="20"/>
      <c r="O98" s="22"/>
      <c r="P98" s="58">
        <f t="shared" si="9"/>
        <v>0</v>
      </c>
      <c r="Q98" s="58">
        <f t="shared" si="10"/>
        <v>0</v>
      </c>
      <c r="R98" s="58">
        <f t="shared" si="11"/>
        <v>0</v>
      </c>
      <c r="S98" s="58">
        <f t="shared" si="12"/>
        <v>0</v>
      </c>
      <c r="T98" s="58">
        <f t="shared" si="13"/>
        <v>0</v>
      </c>
      <c r="U98" s="58">
        <f t="shared" si="14"/>
        <v>0</v>
      </c>
      <c r="V98" s="59">
        <f t="shared" si="15"/>
        <v>0</v>
      </c>
    </row>
    <row r="99" spans="1:22" s="16" customFormat="1" ht="36" customHeight="1" x14ac:dyDescent="0.25">
      <c r="A99" s="17"/>
      <c r="B99" s="17"/>
      <c r="C99" s="18"/>
      <c r="D99" s="18"/>
      <c r="E99" s="19"/>
      <c r="F99" s="61"/>
      <c r="G99" s="21"/>
      <c r="H99" s="60">
        <f t="shared" si="8"/>
        <v>0</v>
      </c>
      <c r="I99" s="20"/>
      <c r="J99" s="20"/>
      <c r="K99" s="20"/>
      <c r="L99" s="20"/>
      <c r="M99" s="20"/>
      <c r="N99" s="20"/>
      <c r="O99" s="22"/>
      <c r="P99" s="58">
        <f t="shared" si="9"/>
        <v>0</v>
      </c>
      <c r="Q99" s="58">
        <f t="shared" si="10"/>
        <v>0</v>
      </c>
      <c r="R99" s="58">
        <f t="shared" si="11"/>
        <v>0</v>
      </c>
      <c r="S99" s="58">
        <f t="shared" si="12"/>
        <v>0</v>
      </c>
      <c r="T99" s="58">
        <f t="shared" si="13"/>
        <v>0</v>
      </c>
      <c r="U99" s="58">
        <f t="shared" si="14"/>
        <v>0</v>
      </c>
      <c r="V99" s="59">
        <f t="shared" si="15"/>
        <v>0</v>
      </c>
    </row>
    <row r="100" spans="1:22" s="16" customFormat="1" ht="36" customHeight="1" x14ac:dyDescent="0.25">
      <c r="A100" s="17"/>
      <c r="B100" s="17"/>
      <c r="C100" s="18"/>
      <c r="D100" s="18"/>
      <c r="E100" s="19"/>
      <c r="F100" s="61"/>
      <c r="G100" s="21"/>
      <c r="H100" s="60">
        <f t="shared" si="8"/>
        <v>0</v>
      </c>
      <c r="I100" s="20"/>
      <c r="J100" s="20"/>
      <c r="K100" s="20"/>
      <c r="L100" s="20"/>
      <c r="M100" s="20"/>
      <c r="N100" s="20"/>
      <c r="O100" s="22"/>
      <c r="P100" s="58">
        <f t="shared" si="9"/>
        <v>0</v>
      </c>
      <c r="Q100" s="58">
        <f t="shared" si="10"/>
        <v>0</v>
      </c>
      <c r="R100" s="58">
        <f t="shared" si="11"/>
        <v>0</v>
      </c>
      <c r="S100" s="58">
        <f t="shared" si="12"/>
        <v>0</v>
      </c>
      <c r="T100" s="58">
        <f t="shared" si="13"/>
        <v>0</v>
      </c>
      <c r="U100" s="58">
        <f t="shared" si="14"/>
        <v>0</v>
      </c>
      <c r="V100" s="59">
        <f t="shared" si="15"/>
        <v>0</v>
      </c>
    </row>
    <row r="101" spans="1:22" s="16" customFormat="1" ht="36" customHeight="1" x14ac:dyDescent="0.25">
      <c r="A101" s="17"/>
      <c r="B101" s="17"/>
      <c r="C101" s="18"/>
      <c r="D101" s="18"/>
      <c r="E101" s="19"/>
      <c r="F101" s="61"/>
      <c r="G101" s="21"/>
      <c r="H101" s="60">
        <f t="shared" si="8"/>
        <v>0</v>
      </c>
      <c r="I101" s="20"/>
      <c r="J101" s="20"/>
      <c r="K101" s="20"/>
      <c r="L101" s="20"/>
      <c r="M101" s="20"/>
      <c r="N101" s="20"/>
      <c r="O101" s="22"/>
      <c r="P101" s="58">
        <f t="shared" si="9"/>
        <v>0</v>
      </c>
      <c r="Q101" s="58">
        <f t="shared" si="10"/>
        <v>0</v>
      </c>
      <c r="R101" s="58">
        <f t="shared" si="11"/>
        <v>0</v>
      </c>
      <c r="S101" s="58">
        <f t="shared" si="12"/>
        <v>0</v>
      </c>
      <c r="T101" s="58">
        <f t="shared" si="13"/>
        <v>0</v>
      </c>
      <c r="U101" s="58">
        <f t="shared" si="14"/>
        <v>0</v>
      </c>
      <c r="V101" s="59">
        <f t="shared" si="15"/>
        <v>0</v>
      </c>
    </row>
    <row r="102" spans="1:22" s="16" customFormat="1" ht="36" customHeight="1" x14ac:dyDescent="0.25">
      <c r="A102" s="17"/>
      <c r="B102" s="17"/>
      <c r="C102" s="18"/>
      <c r="D102" s="18"/>
      <c r="E102" s="19"/>
      <c r="F102" s="61"/>
      <c r="G102" s="21"/>
      <c r="H102" s="60">
        <f t="shared" si="8"/>
        <v>0</v>
      </c>
      <c r="I102" s="20"/>
      <c r="J102" s="20"/>
      <c r="K102" s="20"/>
      <c r="L102" s="20"/>
      <c r="M102" s="20"/>
      <c r="N102" s="20"/>
      <c r="O102" s="22"/>
      <c r="P102" s="58">
        <f t="shared" si="9"/>
        <v>0</v>
      </c>
      <c r="Q102" s="58">
        <f t="shared" si="10"/>
        <v>0</v>
      </c>
      <c r="R102" s="58">
        <f t="shared" si="11"/>
        <v>0</v>
      </c>
      <c r="S102" s="58">
        <f t="shared" si="12"/>
        <v>0</v>
      </c>
      <c r="T102" s="58">
        <f t="shared" si="13"/>
        <v>0</v>
      </c>
      <c r="U102" s="58">
        <f t="shared" si="14"/>
        <v>0</v>
      </c>
      <c r="V102" s="59">
        <f t="shared" si="15"/>
        <v>0</v>
      </c>
    </row>
    <row r="103" spans="1:22" s="16" customFormat="1" ht="36" customHeight="1" x14ac:dyDescent="0.25">
      <c r="A103" s="17"/>
      <c r="B103" s="17"/>
      <c r="C103" s="18"/>
      <c r="D103" s="18"/>
      <c r="E103" s="19"/>
      <c r="F103" s="61"/>
      <c r="G103" s="21"/>
      <c r="H103" s="60">
        <f t="shared" si="8"/>
        <v>0</v>
      </c>
      <c r="I103" s="20"/>
      <c r="J103" s="20"/>
      <c r="K103" s="20"/>
      <c r="L103" s="20"/>
      <c r="M103" s="20"/>
      <c r="N103" s="20"/>
      <c r="O103" s="22"/>
      <c r="P103" s="58">
        <f t="shared" si="9"/>
        <v>0</v>
      </c>
      <c r="Q103" s="58">
        <f t="shared" si="10"/>
        <v>0</v>
      </c>
      <c r="R103" s="58">
        <f t="shared" si="11"/>
        <v>0</v>
      </c>
      <c r="S103" s="58">
        <f t="shared" si="12"/>
        <v>0</v>
      </c>
      <c r="T103" s="58">
        <f t="shared" si="13"/>
        <v>0</v>
      </c>
      <c r="U103" s="58">
        <f t="shared" si="14"/>
        <v>0</v>
      </c>
      <c r="V103" s="59">
        <f t="shared" si="15"/>
        <v>0</v>
      </c>
    </row>
    <row r="104" spans="1:22" s="16" customFormat="1" ht="36" customHeight="1" x14ac:dyDescent="0.25">
      <c r="A104" s="17"/>
      <c r="B104" s="17"/>
      <c r="C104" s="18"/>
      <c r="D104" s="18"/>
      <c r="E104" s="19"/>
      <c r="F104" s="61"/>
      <c r="G104" s="21"/>
      <c r="H104" s="60">
        <f t="shared" si="8"/>
        <v>0</v>
      </c>
      <c r="I104" s="20"/>
      <c r="J104" s="20"/>
      <c r="K104" s="20"/>
      <c r="L104" s="20"/>
      <c r="M104" s="20"/>
      <c r="N104" s="20"/>
      <c r="O104" s="22"/>
      <c r="P104" s="58">
        <f t="shared" si="9"/>
        <v>0</v>
      </c>
      <c r="Q104" s="58">
        <f t="shared" si="10"/>
        <v>0</v>
      </c>
      <c r="R104" s="58">
        <f t="shared" si="11"/>
        <v>0</v>
      </c>
      <c r="S104" s="58">
        <f t="shared" si="12"/>
        <v>0</v>
      </c>
      <c r="T104" s="58">
        <f t="shared" si="13"/>
        <v>0</v>
      </c>
      <c r="U104" s="58">
        <f t="shared" si="14"/>
        <v>0</v>
      </c>
      <c r="V104" s="59">
        <f t="shared" si="15"/>
        <v>0</v>
      </c>
    </row>
    <row r="105" spans="1:22" s="16" customFormat="1" ht="36" customHeight="1" x14ac:dyDescent="0.25">
      <c r="A105" s="17"/>
      <c r="B105" s="17"/>
      <c r="C105" s="18"/>
      <c r="D105" s="18"/>
      <c r="E105" s="19"/>
      <c r="F105" s="61"/>
      <c r="G105" s="21"/>
      <c r="H105" s="60">
        <f t="shared" si="8"/>
        <v>0</v>
      </c>
      <c r="I105" s="20"/>
      <c r="J105" s="20"/>
      <c r="K105" s="20"/>
      <c r="L105" s="20"/>
      <c r="M105" s="20"/>
      <c r="N105" s="20"/>
      <c r="O105" s="22"/>
      <c r="P105" s="58">
        <f t="shared" si="9"/>
        <v>0</v>
      </c>
      <c r="Q105" s="58">
        <f t="shared" si="10"/>
        <v>0</v>
      </c>
      <c r="R105" s="58">
        <f t="shared" si="11"/>
        <v>0</v>
      </c>
      <c r="S105" s="58">
        <f t="shared" si="12"/>
        <v>0</v>
      </c>
      <c r="T105" s="58">
        <f t="shared" si="13"/>
        <v>0</v>
      </c>
      <c r="U105" s="58">
        <f t="shared" si="14"/>
        <v>0</v>
      </c>
      <c r="V105" s="59">
        <f t="shared" si="15"/>
        <v>0</v>
      </c>
    </row>
    <row r="106" spans="1:22" ht="33" customHeight="1" x14ac:dyDescent="0.25">
      <c r="A106" s="17"/>
      <c r="B106" s="17"/>
      <c r="C106" s="18"/>
      <c r="D106" s="18"/>
      <c r="E106" s="19"/>
      <c r="F106" s="61"/>
      <c r="G106" s="21"/>
      <c r="H106" s="60">
        <f t="shared" si="8"/>
        <v>0</v>
      </c>
      <c r="I106" s="20"/>
      <c r="J106" s="20"/>
      <c r="K106" s="20"/>
      <c r="L106" s="20"/>
      <c r="M106" s="20"/>
      <c r="N106" s="20"/>
      <c r="P106" s="58">
        <f>IF(H106&lt;=0,0,I106/H106)</f>
        <v>0</v>
      </c>
      <c r="Q106" s="58">
        <f>IF(H106&lt;=0,0,J106/H106)</f>
        <v>0</v>
      </c>
      <c r="R106" s="58">
        <f>IF($H106&lt;=0,0,$K106/$H106)</f>
        <v>0</v>
      </c>
      <c r="S106" s="58">
        <f>IF($H106&lt;=0,0,$L106/$H106)</f>
        <v>0</v>
      </c>
      <c r="T106" s="58">
        <f>IF($H106&lt;=0,0,$M106/$H106)</f>
        <v>0</v>
      </c>
      <c r="U106" s="58">
        <f>IF($H106&lt;=0,0,$N106/$H106)</f>
        <v>0</v>
      </c>
      <c r="V106" s="59">
        <f>SUM(P106:U106)</f>
        <v>0</v>
      </c>
    </row>
    <row r="107" spans="1:22" ht="33" customHeight="1" x14ac:dyDescent="0.25">
      <c r="A107" s="17"/>
      <c r="B107" s="17"/>
      <c r="C107" s="18"/>
      <c r="D107" s="18"/>
      <c r="E107" s="19"/>
      <c r="F107" s="24"/>
      <c r="G107" s="9"/>
      <c r="H107" s="60">
        <f t="shared" si="8"/>
        <v>0</v>
      </c>
      <c r="I107" s="24"/>
      <c r="J107" s="24"/>
      <c r="K107" s="24"/>
      <c r="L107" s="24"/>
      <c r="M107" s="24"/>
      <c r="N107" s="24"/>
      <c r="P107" s="58">
        <f t="shared" ref="P107:P130" si="16">IF(H107&lt;=0,0,I107/H107)</f>
        <v>0</v>
      </c>
      <c r="Q107" s="58">
        <f t="shared" ref="Q107:Q130" si="17">IF(H107&lt;=0,0,J107/H107)</f>
        <v>0</v>
      </c>
      <c r="R107" s="58">
        <f t="shared" ref="R107:R130" si="18">IF($H107&lt;=0,0,$K107/$H107)</f>
        <v>0</v>
      </c>
      <c r="S107" s="58">
        <f t="shared" ref="S107:S130" si="19">IF($H107&lt;=0,0,$L107/$H107)</f>
        <v>0</v>
      </c>
      <c r="T107" s="58">
        <f t="shared" ref="T107:T130" si="20">IF($H107&lt;=0,0,$M107/$H107)</f>
        <v>0</v>
      </c>
      <c r="U107" s="58">
        <f t="shared" ref="U107:U130" si="21">IF($H107&lt;=0,0,$N107/$H107)</f>
        <v>0</v>
      </c>
      <c r="V107" s="59">
        <f t="shared" ref="V107:V129" si="22">SUM(P107:U107)</f>
        <v>0</v>
      </c>
    </row>
    <row r="108" spans="1:22" ht="33" customHeight="1" x14ac:dyDescent="0.25">
      <c r="A108" s="26"/>
      <c r="B108" s="26"/>
      <c r="C108" s="27"/>
      <c r="D108" s="27"/>
      <c r="E108" s="19"/>
      <c r="F108" s="24"/>
      <c r="G108" s="9"/>
      <c r="H108" s="60">
        <f t="shared" si="8"/>
        <v>0</v>
      </c>
      <c r="I108" s="24"/>
      <c r="J108" s="24"/>
      <c r="K108" s="24"/>
      <c r="L108" s="24"/>
      <c r="M108" s="24"/>
      <c r="N108" s="24"/>
      <c r="P108" s="58">
        <f t="shared" si="16"/>
        <v>0</v>
      </c>
      <c r="Q108" s="58">
        <f t="shared" si="17"/>
        <v>0</v>
      </c>
      <c r="R108" s="58">
        <f t="shared" si="18"/>
        <v>0</v>
      </c>
      <c r="S108" s="58">
        <f t="shared" si="19"/>
        <v>0</v>
      </c>
      <c r="T108" s="58">
        <f t="shared" si="20"/>
        <v>0</v>
      </c>
      <c r="U108" s="58">
        <f t="shared" si="21"/>
        <v>0</v>
      </c>
      <c r="V108" s="59">
        <f t="shared" si="22"/>
        <v>0</v>
      </c>
    </row>
    <row r="109" spans="1:22" ht="33" customHeight="1" x14ac:dyDescent="0.25">
      <c r="A109" s="26"/>
      <c r="B109" s="26"/>
      <c r="C109" s="27"/>
      <c r="D109" s="27"/>
      <c r="E109" s="19"/>
      <c r="F109" s="24"/>
      <c r="G109" s="9"/>
      <c r="H109" s="60">
        <f t="shared" si="8"/>
        <v>0</v>
      </c>
      <c r="I109" s="24"/>
      <c r="J109" s="24"/>
      <c r="K109" s="24"/>
      <c r="L109" s="24"/>
      <c r="M109" s="24"/>
      <c r="N109" s="24"/>
      <c r="P109" s="58">
        <f t="shared" si="16"/>
        <v>0</v>
      </c>
      <c r="Q109" s="58">
        <f t="shared" si="17"/>
        <v>0</v>
      </c>
      <c r="R109" s="58">
        <f t="shared" si="18"/>
        <v>0</v>
      </c>
      <c r="S109" s="58">
        <f t="shared" si="19"/>
        <v>0</v>
      </c>
      <c r="T109" s="58">
        <f t="shared" si="20"/>
        <v>0</v>
      </c>
      <c r="U109" s="58">
        <f t="shared" si="21"/>
        <v>0</v>
      </c>
      <c r="V109" s="59">
        <f t="shared" si="22"/>
        <v>0</v>
      </c>
    </row>
    <row r="110" spans="1:22" ht="33" customHeight="1" x14ac:dyDescent="0.25">
      <c r="A110" s="26"/>
      <c r="B110" s="26"/>
      <c r="C110" s="27"/>
      <c r="D110" s="27"/>
      <c r="E110" s="19"/>
      <c r="F110" s="24"/>
      <c r="G110" s="9"/>
      <c r="H110" s="60">
        <f t="shared" si="8"/>
        <v>0</v>
      </c>
      <c r="I110" s="24"/>
      <c r="J110" s="24"/>
      <c r="K110" s="24"/>
      <c r="L110" s="24"/>
      <c r="M110" s="24"/>
      <c r="N110" s="24"/>
      <c r="P110" s="58">
        <f t="shared" si="16"/>
        <v>0</v>
      </c>
      <c r="Q110" s="58">
        <f t="shared" si="17"/>
        <v>0</v>
      </c>
      <c r="R110" s="58">
        <f t="shared" si="18"/>
        <v>0</v>
      </c>
      <c r="S110" s="58">
        <f t="shared" si="19"/>
        <v>0</v>
      </c>
      <c r="T110" s="58">
        <f t="shared" si="20"/>
        <v>0</v>
      </c>
      <c r="U110" s="58">
        <f t="shared" si="21"/>
        <v>0</v>
      </c>
      <c r="V110" s="59">
        <f t="shared" si="22"/>
        <v>0</v>
      </c>
    </row>
    <row r="111" spans="1:22" ht="33" customHeight="1" x14ac:dyDescent="0.25">
      <c r="A111" s="26"/>
      <c r="B111" s="26"/>
      <c r="C111" s="27"/>
      <c r="D111" s="27"/>
      <c r="E111" s="19"/>
      <c r="F111" s="24"/>
      <c r="G111" s="9"/>
      <c r="H111" s="60">
        <f t="shared" si="8"/>
        <v>0</v>
      </c>
      <c r="I111" s="24"/>
      <c r="J111" s="24"/>
      <c r="K111" s="24"/>
      <c r="L111" s="24"/>
      <c r="M111" s="24"/>
      <c r="N111" s="24"/>
      <c r="P111" s="58">
        <f t="shared" si="16"/>
        <v>0</v>
      </c>
      <c r="Q111" s="58">
        <f t="shared" si="17"/>
        <v>0</v>
      </c>
      <c r="R111" s="58">
        <f t="shared" si="18"/>
        <v>0</v>
      </c>
      <c r="S111" s="58">
        <f t="shared" si="19"/>
        <v>0</v>
      </c>
      <c r="T111" s="58">
        <f t="shared" si="20"/>
        <v>0</v>
      </c>
      <c r="U111" s="58">
        <f t="shared" si="21"/>
        <v>0</v>
      </c>
      <c r="V111" s="59">
        <f t="shared" si="22"/>
        <v>0</v>
      </c>
    </row>
    <row r="112" spans="1:22" ht="33" customHeight="1" x14ac:dyDescent="0.25">
      <c r="A112" s="26"/>
      <c r="B112" s="26"/>
      <c r="C112" s="27"/>
      <c r="D112" s="27"/>
      <c r="E112" s="19"/>
      <c r="F112" s="24"/>
      <c r="G112" s="9"/>
      <c r="H112" s="60">
        <f t="shared" si="8"/>
        <v>0</v>
      </c>
      <c r="I112" s="24"/>
      <c r="J112" s="24"/>
      <c r="K112" s="24"/>
      <c r="L112" s="24"/>
      <c r="M112" s="24"/>
      <c r="N112" s="24"/>
      <c r="P112" s="58">
        <f t="shared" si="16"/>
        <v>0</v>
      </c>
      <c r="Q112" s="58">
        <f t="shared" si="17"/>
        <v>0</v>
      </c>
      <c r="R112" s="58">
        <f t="shared" si="18"/>
        <v>0</v>
      </c>
      <c r="S112" s="58">
        <f t="shared" si="19"/>
        <v>0</v>
      </c>
      <c r="T112" s="58">
        <f t="shared" si="20"/>
        <v>0</v>
      </c>
      <c r="U112" s="58">
        <f t="shared" si="21"/>
        <v>0</v>
      </c>
      <c r="V112" s="59">
        <f t="shared" si="22"/>
        <v>0</v>
      </c>
    </row>
    <row r="113" spans="1:22" ht="33" customHeight="1" x14ac:dyDescent="0.25">
      <c r="A113" s="26"/>
      <c r="B113" s="26"/>
      <c r="C113" s="27"/>
      <c r="D113" s="27"/>
      <c r="E113" s="19"/>
      <c r="F113" s="24"/>
      <c r="G113" s="9"/>
      <c r="H113" s="60">
        <f t="shared" si="8"/>
        <v>0</v>
      </c>
      <c r="I113" s="24"/>
      <c r="J113" s="24"/>
      <c r="K113" s="24"/>
      <c r="L113" s="24"/>
      <c r="M113" s="24"/>
      <c r="N113" s="24"/>
      <c r="P113" s="58">
        <f t="shared" si="16"/>
        <v>0</v>
      </c>
      <c r="Q113" s="58">
        <f t="shared" si="17"/>
        <v>0</v>
      </c>
      <c r="R113" s="58">
        <f t="shared" si="18"/>
        <v>0</v>
      </c>
      <c r="S113" s="58">
        <f t="shared" si="19"/>
        <v>0</v>
      </c>
      <c r="T113" s="58">
        <f t="shared" si="20"/>
        <v>0</v>
      </c>
      <c r="U113" s="58">
        <f t="shared" si="21"/>
        <v>0</v>
      </c>
      <c r="V113" s="59">
        <f t="shared" si="22"/>
        <v>0</v>
      </c>
    </row>
    <row r="114" spans="1:22" ht="33" customHeight="1" x14ac:dyDescent="0.25">
      <c r="A114" s="26"/>
      <c r="B114" s="26"/>
      <c r="C114" s="27"/>
      <c r="D114" s="27"/>
      <c r="E114" s="19"/>
      <c r="F114" s="24"/>
      <c r="G114" s="9"/>
      <c r="H114" s="60">
        <f t="shared" si="8"/>
        <v>0</v>
      </c>
      <c r="I114" s="24"/>
      <c r="J114" s="24"/>
      <c r="K114" s="24"/>
      <c r="L114" s="24"/>
      <c r="M114" s="24"/>
      <c r="N114" s="24"/>
      <c r="P114" s="58">
        <f t="shared" si="16"/>
        <v>0</v>
      </c>
      <c r="Q114" s="58">
        <f t="shared" si="17"/>
        <v>0</v>
      </c>
      <c r="R114" s="58">
        <f t="shared" si="18"/>
        <v>0</v>
      </c>
      <c r="S114" s="58">
        <f t="shared" si="19"/>
        <v>0</v>
      </c>
      <c r="T114" s="58">
        <f t="shared" si="20"/>
        <v>0</v>
      </c>
      <c r="U114" s="58">
        <f t="shared" si="21"/>
        <v>0</v>
      </c>
      <c r="V114" s="59">
        <f t="shared" si="22"/>
        <v>0</v>
      </c>
    </row>
    <row r="115" spans="1:22" ht="33" customHeight="1" x14ac:dyDescent="0.25">
      <c r="A115" s="26"/>
      <c r="B115" s="26"/>
      <c r="C115" s="27"/>
      <c r="D115" s="27"/>
      <c r="E115" s="19"/>
      <c r="F115" s="24"/>
      <c r="G115" s="9"/>
      <c r="H115" s="60">
        <f t="shared" si="8"/>
        <v>0</v>
      </c>
      <c r="I115" s="24"/>
      <c r="J115" s="24"/>
      <c r="K115" s="24"/>
      <c r="L115" s="24"/>
      <c r="M115" s="24"/>
      <c r="N115" s="24"/>
      <c r="P115" s="58">
        <f t="shared" si="16"/>
        <v>0</v>
      </c>
      <c r="Q115" s="58">
        <f t="shared" si="17"/>
        <v>0</v>
      </c>
      <c r="R115" s="58">
        <f t="shared" si="18"/>
        <v>0</v>
      </c>
      <c r="S115" s="58">
        <f t="shared" si="19"/>
        <v>0</v>
      </c>
      <c r="T115" s="58">
        <f t="shared" si="20"/>
        <v>0</v>
      </c>
      <c r="U115" s="58">
        <f t="shared" si="21"/>
        <v>0</v>
      </c>
      <c r="V115" s="59">
        <f t="shared" si="22"/>
        <v>0</v>
      </c>
    </row>
    <row r="116" spans="1:22" ht="33" customHeight="1" x14ac:dyDescent="0.25">
      <c r="A116" s="26"/>
      <c r="B116" s="26"/>
      <c r="C116" s="27"/>
      <c r="D116" s="27"/>
      <c r="E116" s="19"/>
      <c r="F116" s="24"/>
      <c r="G116" s="9"/>
      <c r="H116" s="60">
        <f t="shared" si="8"/>
        <v>0</v>
      </c>
      <c r="I116" s="24"/>
      <c r="J116" s="24"/>
      <c r="K116" s="24"/>
      <c r="L116" s="24"/>
      <c r="M116" s="24"/>
      <c r="N116" s="24"/>
      <c r="P116" s="58">
        <f t="shared" si="16"/>
        <v>0</v>
      </c>
      <c r="Q116" s="58">
        <f t="shared" si="17"/>
        <v>0</v>
      </c>
      <c r="R116" s="58">
        <f t="shared" si="18"/>
        <v>0</v>
      </c>
      <c r="S116" s="58">
        <f t="shared" si="19"/>
        <v>0</v>
      </c>
      <c r="T116" s="58">
        <f t="shared" si="20"/>
        <v>0</v>
      </c>
      <c r="U116" s="58">
        <f t="shared" si="21"/>
        <v>0</v>
      </c>
      <c r="V116" s="59">
        <f t="shared" si="22"/>
        <v>0</v>
      </c>
    </row>
    <row r="117" spans="1:22" ht="33" customHeight="1" x14ac:dyDescent="0.25">
      <c r="A117" s="26"/>
      <c r="B117" s="26"/>
      <c r="C117" s="27"/>
      <c r="D117" s="27"/>
      <c r="E117" s="19"/>
      <c r="F117" s="24"/>
      <c r="G117" s="9"/>
      <c r="H117" s="60">
        <f t="shared" si="8"/>
        <v>0</v>
      </c>
      <c r="I117" s="24"/>
      <c r="J117" s="24"/>
      <c r="K117" s="24"/>
      <c r="L117" s="24"/>
      <c r="M117" s="24"/>
      <c r="N117" s="24"/>
      <c r="P117" s="58">
        <f t="shared" si="16"/>
        <v>0</v>
      </c>
      <c r="Q117" s="58">
        <f t="shared" si="17"/>
        <v>0</v>
      </c>
      <c r="R117" s="58">
        <f t="shared" si="18"/>
        <v>0</v>
      </c>
      <c r="S117" s="58">
        <f t="shared" si="19"/>
        <v>0</v>
      </c>
      <c r="T117" s="58">
        <f t="shared" si="20"/>
        <v>0</v>
      </c>
      <c r="U117" s="58">
        <f t="shared" si="21"/>
        <v>0</v>
      </c>
      <c r="V117" s="59">
        <f t="shared" si="22"/>
        <v>0</v>
      </c>
    </row>
    <row r="118" spans="1:22" ht="33" customHeight="1" x14ac:dyDescent="0.25">
      <c r="A118" s="26"/>
      <c r="B118" s="26"/>
      <c r="C118" s="27"/>
      <c r="D118" s="27"/>
      <c r="E118" s="19"/>
      <c r="F118" s="24"/>
      <c r="G118" s="9"/>
      <c r="H118" s="60">
        <f t="shared" si="8"/>
        <v>0</v>
      </c>
      <c r="I118" s="24"/>
      <c r="J118" s="24"/>
      <c r="K118" s="24"/>
      <c r="L118" s="24"/>
      <c r="M118" s="24"/>
      <c r="N118" s="24"/>
      <c r="P118" s="58">
        <f t="shared" si="16"/>
        <v>0</v>
      </c>
      <c r="Q118" s="58">
        <f t="shared" si="17"/>
        <v>0</v>
      </c>
      <c r="R118" s="58">
        <f t="shared" si="18"/>
        <v>0</v>
      </c>
      <c r="S118" s="58">
        <f t="shared" si="19"/>
        <v>0</v>
      </c>
      <c r="T118" s="58">
        <f t="shared" si="20"/>
        <v>0</v>
      </c>
      <c r="U118" s="58">
        <f t="shared" si="21"/>
        <v>0</v>
      </c>
      <c r="V118" s="59">
        <f t="shared" si="22"/>
        <v>0</v>
      </c>
    </row>
    <row r="119" spans="1:22" ht="33" customHeight="1" x14ac:dyDescent="0.25">
      <c r="A119" s="26"/>
      <c r="B119" s="26"/>
      <c r="C119" s="27"/>
      <c r="D119" s="27"/>
      <c r="E119" s="19"/>
      <c r="F119" s="24"/>
      <c r="G119" s="9"/>
      <c r="H119" s="60">
        <f t="shared" si="8"/>
        <v>0</v>
      </c>
      <c r="I119" s="24"/>
      <c r="J119" s="24"/>
      <c r="K119" s="24"/>
      <c r="L119" s="24"/>
      <c r="M119" s="24"/>
      <c r="N119" s="24"/>
      <c r="P119" s="58">
        <f t="shared" si="16"/>
        <v>0</v>
      </c>
      <c r="Q119" s="58">
        <f t="shared" si="17"/>
        <v>0</v>
      </c>
      <c r="R119" s="58">
        <f t="shared" si="18"/>
        <v>0</v>
      </c>
      <c r="S119" s="58">
        <f t="shared" si="19"/>
        <v>0</v>
      </c>
      <c r="T119" s="58">
        <f t="shared" si="20"/>
        <v>0</v>
      </c>
      <c r="U119" s="58">
        <f t="shared" si="21"/>
        <v>0</v>
      </c>
      <c r="V119" s="59">
        <f t="shared" si="22"/>
        <v>0</v>
      </c>
    </row>
    <row r="120" spans="1:22" ht="33" customHeight="1" x14ac:dyDescent="0.25">
      <c r="A120" s="26"/>
      <c r="B120" s="26"/>
      <c r="C120" s="27"/>
      <c r="D120" s="27"/>
      <c r="E120" s="19"/>
      <c r="F120" s="24"/>
      <c r="G120" s="9"/>
      <c r="H120" s="60">
        <f t="shared" si="8"/>
        <v>0</v>
      </c>
      <c r="I120" s="24"/>
      <c r="J120" s="24"/>
      <c r="K120" s="24"/>
      <c r="L120" s="24"/>
      <c r="M120" s="24"/>
      <c r="N120" s="24"/>
      <c r="P120" s="58">
        <f t="shared" si="16"/>
        <v>0</v>
      </c>
      <c r="Q120" s="58">
        <f t="shared" si="17"/>
        <v>0</v>
      </c>
      <c r="R120" s="58">
        <f t="shared" si="18"/>
        <v>0</v>
      </c>
      <c r="S120" s="58">
        <f t="shared" si="19"/>
        <v>0</v>
      </c>
      <c r="T120" s="58">
        <f t="shared" si="20"/>
        <v>0</v>
      </c>
      <c r="U120" s="58">
        <f t="shared" si="21"/>
        <v>0</v>
      </c>
      <c r="V120" s="59">
        <f t="shared" si="22"/>
        <v>0</v>
      </c>
    </row>
    <row r="121" spans="1:22" ht="33" customHeight="1" x14ac:dyDescent="0.25">
      <c r="A121" s="26"/>
      <c r="B121" s="26"/>
      <c r="C121" s="27"/>
      <c r="D121" s="27"/>
      <c r="E121" s="19"/>
      <c r="F121" s="24"/>
      <c r="G121" s="9"/>
      <c r="H121" s="60">
        <f t="shared" si="8"/>
        <v>0</v>
      </c>
      <c r="I121" s="24"/>
      <c r="J121" s="24"/>
      <c r="K121" s="24"/>
      <c r="L121" s="24"/>
      <c r="M121" s="24"/>
      <c r="N121" s="24"/>
      <c r="P121" s="58">
        <f t="shared" si="16"/>
        <v>0</v>
      </c>
      <c r="Q121" s="58">
        <f t="shared" si="17"/>
        <v>0</v>
      </c>
      <c r="R121" s="58">
        <f t="shared" si="18"/>
        <v>0</v>
      </c>
      <c r="S121" s="58">
        <f t="shared" si="19"/>
        <v>0</v>
      </c>
      <c r="T121" s="58">
        <f t="shared" si="20"/>
        <v>0</v>
      </c>
      <c r="U121" s="58">
        <f t="shared" si="21"/>
        <v>0</v>
      </c>
      <c r="V121" s="59">
        <f t="shared" si="22"/>
        <v>0</v>
      </c>
    </row>
    <row r="122" spans="1:22" ht="33" customHeight="1" x14ac:dyDescent="0.25">
      <c r="A122" s="26"/>
      <c r="B122" s="26"/>
      <c r="C122" s="27"/>
      <c r="D122" s="27"/>
      <c r="E122" s="19"/>
      <c r="F122" s="24"/>
      <c r="G122" s="9"/>
      <c r="H122" s="60">
        <f t="shared" si="8"/>
        <v>0</v>
      </c>
      <c r="I122" s="24"/>
      <c r="J122" s="24"/>
      <c r="K122" s="24"/>
      <c r="L122" s="24"/>
      <c r="M122" s="24"/>
      <c r="N122" s="24"/>
      <c r="P122" s="58">
        <f t="shared" si="16"/>
        <v>0</v>
      </c>
      <c r="Q122" s="58">
        <f t="shared" si="17"/>
        <v>0</v>
      </c>
      <c r="R122" s="58">
        <f t="shared" si="18"/>
        <v>0</v>
      </c>
      <c r="S122" s="58">
        <f t="shared" si="19"/>
        <v>0</v>
      </c>
      <c r="T122" s="58">
        <f t="shared" si="20"/>
        <v>0</v>
      </c>
      <c r="U122" s="58">
        <f t="shared" si="21"/>
        <v>0</v>
      </c>
      <c r="V122" s="59">
        <f t="shared" si="22"/>
        <v>0</v>
      </c>
    </row>
    <row r="123" spans="1:22" ht="33" customHeight="1" x14ac:dyDescent="0.25">
      <c r="A123" s="26"/>
      <c r="B123" s="26"/>
      <c r="C123" s="27"/>
      <c r="D123" s="27"/>
      <c r="E123" s="19"/>
      <c r="F123" s="24"/>
      <c r="G123" s="9"/>
      <c r="H123" s="60">
        <f t="shared" si="8"/>
        <v>0</v>
      </c>
      <c r="I123" s="24"/>
      <c r="J123" s="24"/>
      <c r="K123" s="24"/>
      <c r="L123" s="24"/>
      <c r="M123" s="24"/>
      <c r="N123" s="24"/>
      <c r="P123" s="58">
        <f t="shared" si="16"/>
        <v>0</v>
      </c>
      <c r="Q123" s="58">
        <f t="shared" si="17"/>
        <v>0</v>
      </c>
      <c r="R123" s="58">
        <f t="shared" si="18"/>
        <v>0</v>
      </c>
      <c r="S123" s="58">
        <f t="shared" si="19"/>
        <v>0</v>
      </c>
      <c r="T123" s="58">
        <f t="shared" si="20"/>
        <v>0</v>
      </c>
      <c r="U123" s="58">
        <f t="shared" si="21"/>
        <v>0</v>
      </c>
      <c r="V123" s="59">
        <f t="shared" si="22"/>
        <v>0</v>
      </c>
    </row>
    <row r="124" spans="1:22" ht="33" customHeight="1" x14ac:dyDescent="0.25">
      <c r="A124" s="26"/>
      <c r="B124" s="26"/>
      <c r="C124" s="27"/>
      <c r="D124" s="27"/>
      <c r="E124" s="19"/>
      <c r="F124" s="24"/>
      <c r="G124" s="9"/>
      <c r="H124" s="60">
        <f t="shared" si="8"/>
        <v>0</v>
      </c>
      <c r="I124" s="24"/>
      <c r="J124" s="24"/>
      <c r="K124" s="24"/>
      <c r="L124" s="24"/>
      <c r="M124" s="24"/>
      <c r="N124" s="24"/>
      <c r="P124" s="58">
        <f t="shared" si="16"/>
        <v>0</v>
      </c>
      <c r="Q124" s="58">
        <f t="shared" si="17"/>
        <v>0</v>
      </c>
      <c r="R124" s="58">
        <f t="shared" si="18"/>
        <v>0</v>
      </c>
      <c r="S124" s="58">
        <f t="shared" si="19"/>
        <v>0</v>
      </c>
      <c r="T124" s="58">
        <f t="shared" si="20"/>
        <v>0</v>
      </c>
      <c r="U124" s="58">
        <f t="shared" si="21"/>
        <v>0</v>
      </c>
      <c r="V124" s="59">
        <f t="shared" si="22"/>
        <v>0</v>
      </c>
    </row>
    <row r="125" spans="1:22" ht="33" customHeight="1" x14ac:dyDescent="0.25">
      <c r="A125" s="26"/>
      <c r="B125" s="26"/>
      <c r="C125" s="27"/>
      <c r="D125" s="27"/>
      <c r="E125" s="19"/>
      <c r="F125" s="24"/>
      <c r="G125" s="9"/>
      <c r="H125" s="60">
        <f t="shared" si="8"/>
        <v>0</v>
      </c>
      <c r="I125" s="24"/>
      <c r="J125" s="24"/>
      <c r="K125" s="24"/>
      <c r="L125" s="24"/>
      <c r="M125" s="24"/>
      <c r="N125" s="24"/>
      <c r="P125" s="58">
        <f t="shared" si="16"/>
        <v>0</v>
      </c>
      <c r="Q125" s="58">
        <f t="shared" si="17"/>
        <v>0</v>
      </c>
      <c r="R125" s="58">
        <f t="shared" si="18"/>
        <v>0</v>
      </c>
      <c r="S125" s="58">
        <f t="shared" si="19"/>
        <v>0</v>
      </c>
      <c r="T125" s="58">
        <f t="shared" si="20"/>
        <v>0</v>
      </c>
      <c r="U125" s="58">
        <f t="shared" si="21"/>
        <v>0</v>
      </c>
      <c r="V125" s="59">
        <f t="shared" si="22"/>
        <v>0</v>
      </c>
    </row>
    <row r="126" spans="1:22" ht="33" customHeight="1" x14ac:dyDescent="0.25">
      <c r="A126" s="26"/>
      <c r="B126" s="26"/>
      <c r="C126" s="27"/>
      <c r="D126" s="27"/>
      <c r="E126" s="19"/>
      <c r="F126" s="24"/>
      <c r="G126" s="9"/>
      <c r="H126" s="60">
        <f t="shared" si="8"/>
        <v>0</v>
      </c>
      <c r="I126" s="24"/>
      <c r="J126" s="24"/>
      <c r="K126" s="24"/>
      <c r="L126" s="24"/>
      <c r="M126" s="24"/>
      <c r="N126" s="24"/>
      <c r="P126" s="58">
        <f t="shared" si="16"/>
        <v>0</v>
      </c>
      <c r="Q126" s="58">
        <f t="shared" si="17"/>
        <v>0</v>
      </c>
      <c r="R126" s="58">
        <f t="shared" si="18"/>
        <v>0</v>
      </c>
      <c r="S126" s="58">
        <f t="shared" si="19"/>
        <v>0</v>
      </c>
      <c r="T126" s="58">
        <f t="shared" si="20"/>
        <v>0</v>
      </c>
      <c r="U126" s="58">
        <f t="shared" si="21"/>
        <v>0</v>
      </c>
      <c r="V126" s="59">
        <f t="shared" si="22"/>
        <v>0</v>
      </c>
    </row>
    <row r="127" spans="1:22" ht="33" customHeight="1" x14ac:dyDescent="0.25">
      <c r="A127" s="26"/>
      <c r="B127" s="26"/>
      <c r="C127" s="27"/>
      <c r="D127" s="27"/>
      <c r="E127" s="19"/>
      <c r="F127" s="24"/>
      <c r="G127" s="9"/>
      <c r="H127" s="60">
        <f t="shared" si="8"/>
        <v>0</v>
      </c>
      <c r="I127" s="24"/>
      <c r="J127" s="24"/>
      <c r="K127" s="24"/>
      <c r="L127" s="24"/>
      <c r="M127" s="24"/>
      <c r="N127" s="24"/>
      <c r="P127" s="58">
        <f t="shared" si="16"/>
        <v>0</v>
      </c>
      <c r="Q127" s="58">
        <f t="shared" si="17"/>
        <v>0</v>
      </c>
      <c r="R127" s="58">
        <f t="shared" si="18"/>
        <v>0</v>
      </c>
      <c r="S127" s="58">
        <f t="shared" si="19"/>
        <v>0</v>
      </c>
      <c r="T127" s="58">
        <f t="shared" si="20"/>
        <v>0</v>
      </c>
      <c r="U127" s="58">
        <f t="shared" si="21"/>
        <v>0</v>
      </c>
      <c r="V127" s="59">
        <f t="shared" si="22"/>
        <v>0</v>
      </c>
    </row>
    <row r="128" spans="1:22" ht="33" customHeight="1" x14ac:dyDescent="0.25">
      <c r="A128" s="26"/>
      <c r="B128" s="26"/>
      <c r="C128" s="27"/>
      <c r="D128" s="27"/>
      <c r="E128" s="19"/>
      <c r="F128" s="24"/>
      <c r="G128" s="9"/>
      <c r="H128" s="60">
        <f t="shared" si="8"/>
        <v>0</v>
      </c>
      <c r="I128" s="24"/>
      <c r="J128" s="24"/>
      <c r="K128" s="24"/>
      <c r="L128" s="24"/>
      <c r="M128" s="24"/>
      <c r="N128" s="24"/>
      <c r="P128" s="58">
        <f t="shared" si="16"/>
        <v>0</v>
      </c>
      <c r="Q128" s="58">
        <f t="shared" si="17"/>
        <v>0</v>
      </c>
      <c r="R128" s="58">
        <f t="shared" si="18"/>
        <v>0</v>
      </c>
      <c r="S128" s="58">
        <f t="shared" si="19"/>
        <v>0</v>
      </c>
      <c r="T128" s="58">
        <f t="shared" si="20"/>
        <v>0</v>
      </c>
      <c r="U128" s="58">
        <f t="shared" si="21"/>
        <v>0</v>
      </c>
      <c r="V128" s="59">
        <f t="shared" si="22"/>
        <v>0</v>
      </c>
    </row>
    <row r="129" spans="1:22" ht="33" customHeight="1" x14ac:dyDescent="0.25">
      <c r="A129" s="26"/>
      <c r="B129" s="26"/>
      <c r="C129" s="27"/>
      <c r="D129" s="27"/>
      <c r="E129" s="19"/>
      <c r="F129" s="24"/>
      <c r="G129" s="9"/>
      <c r="H129" s="60">
        <f t="shared" si="8"/>
        <v>0</v>
      </c>
      <c r="I129" s="24"/>
      <c r="J129" s="24"/>
      <c r="K129" s="24"/>
      <c r="L129" s="24"/>
      <c r="M129" s="24"/>
      <c r="N129" s="24"/>
      <c r="P129" s="58">
        <f t="shared" si="16"/>
        <v>0</v>
      </c>
      <c r="Q129" s="58">
        <f t="shared" si="17"/>
        <v>0</v>
      </c>
      <c r="R129" s="58">
        <f t="shared" si="18"/>
        <v>0</v>
      </c>
      <c r="S129" s="58">
        <f t="shared" si="19"/>
        <v>0</v>
      </c>
      <c r="T129" s="58">
        <f t="shared" si="20"/>
        <v>0</v>
      </c>
      <c r="U129" s="58">
        <f t="shared" si="21"/>
        <v>0</v>
      </c>
      <c r="V129" s="59">
        <f t="shared" si="22"/>
        <v>0</v>
      </c>
    </row>
    <row r="130" spans="1:22" ht="33" customHeight="1" x14ac:dyDescent="0.25">
      <c r="A130" s="26"/>
      <c r="B130" s="26"/>
      <c r="C130" s="27"/>
      <c r="D130" s="27"/>
      <c r="E130" s="19"/>
      <c r="F130" s="24"/>
      <c r="G130" s="9"/>
      <c r="H130" s="60">
        <f t="shared" si="8"/>
        <v>0</v>
      </c>
      <c r="I130" s="24"/>
      <c r="J130" s="24"/>
      <c r="K130" s="24"/>
      <c r="L130" s="24"/>
      <c r="M130" s="24"/>
      <c r="N130" s="24"/>
      <c r="P130" s="58">
        <f t="shared" si="16"/>
        <v>0</v>
      </c>
      <c r="Q130" s="58">
        <f t="shared" si="17"/>
        <v>0</v>
      </c>
      <c r="R130" s="58">
        <f t="shared" si="18"/>
        <v>0</v>
      </c>
      <c r="S130" s="58">
        <f t="shared" si="19"/>
        <v>0</v>
      </c>
      <c r="T130" s="58">
        <f t="shared" si="20"/>
        <v>0</v>
      </c>
      <c r="U130" s="58">
        <f t="shared" si="21"/>
        <v>0</v>
      </c>
      <c r="V130" s="59">
        <f>SUM(P130:U130)</f>
        <v>0</v>
      </c>
    </row>
    <row r="131" spans="1:22" s="31" customFormat="1" ht="27" customHeight="1" x14ac:dyDescent="0.25">
      <c r="A131" s="68" t="s">
        <v>10</v>
      </c>
      <c r="B131" s="68"/>
      <c r="C131" s="68"/>
      <c r="D131" s="68"/>
      <c r="E131" s="54">
        <f t="shared" ref="E131:N131" si="23">SUM(E6:E130)</f>
        <v>0</v>
      </c>
      <c r="F131" s="57">
        <f t="shared" si="23"/>
        <v>0</v>
      </c>
      <c r="G131" s="57">
        <f t="shared" si="23"/>
        <v>0</v>
      </c>
      <c r="H131" s="43">
        <f t="shared" si="23"/>
        <v>0</v>
      </c>
      <c r="I131" s="43">
        <f t="shared" si="23"/>
        <v>0</v>
      </c>
      <c r="J131" s="43">
        <f t="shared" si="23"/>
        <v>0</v>
      </c>
      <c r="K131" s="43">
        <f t="shared" si="23"/>
        <v>0</v>
      </c>
      <c r="L131" s="43">
        <f t="shared" si="23"/>
        <v>0</v>
      </c>
      <c r="M131" s="43">
        <f t="shared" si="23"/>
        <v>0</v>
      </c>
      <c r="N131" s="43">
        <f t="shared" si="23"/>
        <v>0</v>
      </c>
      <c r="O131" s="30"/>
      <c r="P131" s="69" t="s">
        <v>7</v>
      </c>
      <c r="Q131" s="69"/>
      <c r="R131" s="69"/>
      <c r="S131" s="69"/>
      <c r="T131" s="69"/>
      <c r="U131" s="69"/>
      <c r="V131" s="69"/>
    </row>
    <row r="132" spans="1:22" s="31" customFormat="1" ht="27" customHeight="1" x14ac:dyDescent="0.25">
      <c r="A132" s="68" t="s">
        <v>7</v>
      </c>
      <c r="B132" s="68"/>
      <c r="C132" s="68"/>
      <c r="D132" s="68"/>
      <c r="E132" s="55" t="str">
        <f>IF(E131=0,"",AVERAGE(E6:E130))</f>
        <v/>
      </c>
      <c r="F132" s="41" t="str">
        <f>IF(F131=0,"",(H131/E131))</f>
        <v/>
      </c>
      <c r="G132" s="42" t="str">
        <f>IF(G131=0,"",AVERAGE(G6:G130))</f>
        <v/>
      </c>
      <c r="H132" s="51" t="str">
        <f>IF(H131=0,"",AVERAGE(H6:H130))</f>
        <v/>
      </c>
      <c r="I132" s="52"/>
      <c r="J132" s="52"/>
      <c r="K132" s="52"/>
      <c r="L132" s="52"/>
      <c r="M132" s="52"/>
      <c r="N132" s="53"/>
      <c r="O132" s="30"/>
      <c r="P132" s="42" t="str">
        <f>IFERROR(IF($I$131="","",(I131/$H$131)),"")</f>
        <v/>
      </c>
      <c r="Q132" s="42" t="str">
        <f>IFERROR(IF($J$131="","",(J131/$H$131)),"")</f>
        <v/>
      </c>
      <c r="R132" s="42" t="str">
        <f>IFERROR(IF($K$131="","",(K131/$H$131)),"")</f>
        <v/>
      </c>
      <c r="S132" s="42" t="str">
        <f>IFERROR(IF($L$131="","",(L131/$H$131)),"")</f>
        <v/>
      </c>
      <c r="T132" s="42" t="str">
        <f>IFERROR(IF($M$131="","",(M131/$H$131)),"")</f>
        <v/>
      </c>
      <c r="U132" s="42" t="str">
        <f>IFERROR(IF($N$131="","",(N131/$H$131)),"")</f>
        <v/>
      </c>
      <c r="V132" s="56"/>
    </row>
  </sheetData>
  <sheetProtection algorithmName="SHA-512" hashValue="AavYlkvFexQJmSUcnzRhbbOU19svGC60gebPH8/LFly4sX+Im5VZj65cby6/hgNsp5LmnXXZgSdLDBkeIo5Tow==" saltValue="FTx1AjQ32uT5IDw0ZvfIBQ==" spinCount="100000" sheet="1" objects="1" scenarios="1" formatCells="0" formatColumns="0" formatRows="0" deleteColumns="0" deleteRows="0"/>
  <protectedRanges>
    <protectedRange sqref="C2:N2" name="Intervalo3_1_1"/>
    <protectedRange sqref="A6:G130" name="Intervalo1_1_1"/>
    <protectedRange sqref="I6:N130" name="Intervalo2_1_1"/>
  </protectedRanges>
  <mergeCells count="20">
    <mergeCell ref="A1:N1"/>
    <mergeCell ref="A2:B2"/>
    <mergeCell ref="C2:N2"/>
    <mergeCell ref="A3:H3"/>
    <mergeCell ref="I3:N3"/>
    <mergeCell ref="K4:N4"/>
    <mergeCell ref="A131:D131"/>
    <mergeCell ref="P131:V131"/>
    <mergeCell ref="A132:D132"/>
    <mergeCell ref="E4:E5"/>
    <mergeCell ref="F4:F5"/>
    <mergeCell ref="G4:G5"/>
    <mergeCell ref="H4:H5"/>
    <mergeCell ref="I4:I5"/>
    <mergeCell ref="J4:J5"/>
    <mergeCell ref="P3:V4"/>
    <mergeCell ref="A4:A5"/>
    <mergeCell ref="B4:B5"/>
    <mergeCell ref="C4:C5"/>
    <mergeCell ref="D4:D5"/>
  </mergeCells>
  <conditionalFormatting sqref="P6:U130">
    <cfRule type="cellIs" dxfId="268" priority="8" operator="equal">
      <formula>0</formula>
    </cfRule>
    <cfRule type="cellIs" dxfId="267" priority="9" operator="equal">
      <formula>0</formula>
    </cfRule>
  </conditionalFormatting>
  <conditionalFormatting sqref="H133:H1048576">
    <cfRule type="cellIs" dxfId="266" priority="25" operator="equal">
      <formula>" -   "</formula>
    </cfRule>
  </conditionalFormatting>
  <conditionalFormatting sqref="H6:H130">
    <cfRule type="cellIs" dxfId="265" priority="6" operator="equal">
      <formula>0</formula>
    </cfRule>
  </conditionalFormatting>
  <conditionalFormatting sqref="E131:N132">
    <cfRule type="cellIs" dxfId="264" priority="5" operator="equal">
      <formula>0</formula>
    </cfRule>
  </conditionalFormatting>
  <conditionalFormatting sqref="V6:V130">
    <cfRule type="cellIs" dxfId="263" priority="4" operator="equal">
      <formula>0</formula>
    </cfRule>
  </conditionalFormatting>
  <conditionalFormatting sqref="F131:G131">
    <cfRule type="cellIs" dxfId="262" priority="1" operator="greaterThan">
      <formula>0</formula>
    </cfRule>
    <cfRule type="cellIs" dxfId="261" priority="2" operator="equal">
      <formula>0</formula>
    </cfRule>
    <cfRule type="cellIs" dxfId="260" priority="3" operator="greaterThan">
      <formula>0</formula>
    </cfRule>
  </conditionalFormatting>
  <conditionalFormatting sqref="H131:H132 H3:H5 H1">
    <cfRule type="cellIs" dxfId="259" priority="7" operator="equal">
      <formula>" -   "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7C338"/>
  </sheetPr>
  <dimension ref="A1:V132"/>
  <sheetViews>
    <sheetView showGridLines="0" zoomScale="70" zoomScaleNormal="70" workbookViewId="0">
      <selection sqref="A1:V132"/>
    </sheetView>
  </sheetViews>
  <sheetFormatPr defaultColWidth="9.140625" defaultRowHeight="15" x14ac:dyDescent="0.25"/>
  <cols>
    <col min="1" max="2" width="12.5703125" style="35" customWidth="1"/>
    <col min="3" max="4" width="38.85546875" style="36" customWidth="1"/>
    <col min="5" max="5" width="13.7109375" style="37" customWidth="1"/>
    <col min="6" max="6" width="13.7109375" style="4" customWidth="1"/>
    <col min="7" max="7" width="13.7109375" style="38" customWidth="1"/>
    <col min="8" max="8" width="13.7109375" style="4" customWidth="1"/>
    <col min="9" max="10" width="13.85546875" style="4" customWidth="1"/>
    <col min="11" max="11" width="12.5703125" style="4" customWidth="1"/>
    <col min="12" max="12" width="12.5703125" style="7" customWidth="1"/>
    <col min="13" max="13" width="12.5703125" style="4" customWidth="1"/>
    <col min="14" max="14" width="12.5703125" style="50" customWidth="1"/>
    <col min="15" max="15" width="2.5703125" style="22" customWidth="1"/>
    <col min="16" max="21" width="10.140625" style="4" customWidth="1"/>
    <col min="22" max="22" width="9.85546875" style="4" customWidth="1"/>
    <col min="23" max="16384" width="9.140625" style="4"/>
  </cols>
  <sheetData>
    <row r="1" spans="1:22" ht="40.5" customHeight="1" x14ac:dyDescent="0.25">
      <c r="A1" s="63" t="s">
        <v>12</v>
      </c>
      <c r="B1" s="63"/>
      <c r="C1" s="63"/>
      <c r="D1" s="63"/>
      <c r="E1" s="63"/>
      <c r="F1" s="63"/>
      <c r="G1" s="63"/>
      <c r="H1" s="63"/>
      <c r="I1" s="63"/>
      <c r="J1" s="63"/>
      <c r="K1" s="63"/>
      <c r="L1" s="63"/>
      <c r="M1" s="63"/>
      <c r="N1" s="63"/>
      <c r="O1" s="13"/>
    </row>
    <row r="2" spans="1:22" ht="33" customHeight="1" x14ac:dyDescent="0.25">
      <c r="A2" s="70" t="s">
        <v>13</v>
      </c>
      <c r="B2" s="70"/>
      <c r="C2" s="73"/>
      <c r="D2" s="73"/>
      <c r="E2" s="73"/>
      <c r="F2" s="73"/>
      <c r="G2" s="73"/>
      <c r="H2" s="73"/>
      <c r="I2" s="73"/>
      <c r="J2" s="73"/>
      <c r="K2" s="73"/>
      <c r="L2" s="73"/>
      <c r="M2" s="73"/>
      <c r="N2" s="73"/>
      <c r="O2" s="14"/>
    </row>
    <row r="3" spans="1:22" s="16" customFormat="1" ht="22.5" customHeight="1" x14ac:dyDescent="0.25">
      <c r="A3" s="65" t="s">
        <v>37</v>
      </c>
      <c r="B3" s="65"/>
      <c r="C3" s="65"/>
      <c r="D3" s="65"/>
      <c r="E3" s="65"/>
      <c r="F3" s="65"/>
      <c r="G3" s="65"/>
      <c r="H3" s="65"/>
      <c r="I3" s="65" t="s">
        <v>21</v>
      </c>
      <c r="J3" s="65"/>
      <c r="K3" s="65"/>
      <c r="L3" s="65"/>
      <c r="M3" s="65"/>
      <c r="N3" s="65"/>
      <c r="O3" s="15"/>
      <c r="P3" s="65" t="s">
        <v>20</v>
      </c>
      <c r="Q3" s="65"/>
      <c r="R3" s="65"/>
      <c r="S3" s="65"/>
      <c r="T3" s="65"/>
      <c r="U3" s="65"/>
      <c r="V3" s="65"/>
    </row>
    <row r="4" spans="1:22" s="16" customFormat="1" ht="32.25" customHeight="1" x14ac:dyDescent="0.25">
      <c r="A4" s="66" t="s">
        <v>38</v>
      </c>
      <c r="B4" s="66" t="s">
        <v>3</v>
      </c>
      <c r="C4" s="65" t="s">
        <v>4</v>
      </c>
      <c r="D4" s="65" t="s">
        <v>14</v>
      </c>
      <c r="E4" s="65" t="s">
        <v>0</v>
      </c>
      <c r="F4" s="65" t="s">
        <v>5</v>
      </c>
      <c r="G4" s="67" t="s">
        <v>1</v>
      </c>
      <c r="H4" s="65" t="s">
        <v>6</v>
      </c>
      <c r="I4" s="65" t="s">
        <v>11</v>
      </c>
      <c r="J4" s="65" t="s">
        <v>2</v>
      </c>
      <c r="K4" s="65" t="s">
        <v>15</v>
      </c>
      <c r="L4" s="65"/>
      <c r="M4" s="65"/>
      <c r="N4" s="65"/>
      <c r="O4" s="15"/>
      <c r="P4" s="65"/>
      <c r="Q4" s="65"/>
      <c r="R4" s="65"/>
      <c r="S4" s="65"/>
      <c r="T4" s="65"/>
      <c r="U4" s="65"/>
      <c r="V4" s="65"/>
    </row>
    <row r="5" spans="1:22" s="16" customFormat="1" ht="36" customHeight="1" x14ac:dyDescent="0.25">
      <c r="A5" s="66"/>
      <c r="B5" s="66"/>
      <c r="C5" s="65"/>
      <c r="D5" s="65"/>
      <c r="E5" s="65"/>
      <c r="F5" s="65"/>
      <c r="G5" s="67"/>
      <c r="H5" s="65"/>
      <c r="I5" s="65"/>
      <c r="J5" s="65"/>
      <c r="K5" s="62" t="s">
        <v>16</v>
      </c>
      <c r="L5" s="40" t="s">
        <v>17</v>
      </c>
      <c r="M5" s="62" t="s">
        <v>18</v>
      </c>
      <c r="N5" s="62" t="s">
        <v>19</v>
      </c>
      <c r="O5" s="15"/>
      <c r="P5" s="62" t="s">
        <v>8</v>
      </c>
      <c r="Q5" s="62" t="s">
        <v>9</v>
      </c>
      <c r="R5" s="62" t="s">
        <v>23</v>
      </c>
      <c r="S5" s="62" t="s">
        <v>24</v>
      </c>
      <c r="T5" s="62" t="s">
        <v>25</v>
      </c>
      <c r="U5" s="62" t="s">
        <v>26</v>
      </c>
      <c r="V5" s="62" t="s">
        <v>22</v>
      </c>
    </row>
    <row r="6" spans="1:22" s="16" customFormat="1" ht="36" customHeight="1" x14ac:dyDescent="0.25">
      <c r="A6" s="17"/>
      <c r="B6" s="17"/>
      <c r="C6" s="18"/>
      <c r="D6" s="18"/>
      <c r="E6" s="19"/>
      <c r="F6" s="61"/>
      <c r="G6" s="21"/>
      <c r="H6" s="60">
        <f t="shared" ref="H6:H69" si="0">(((F6*G6)-F6)*-1)*E6</f>
        <v>0</v>
      </c>
      <c r="I6" s="20"/>
      <c r="J6" s="20"/>
      <c r="K6" s="20"/>
      <c r="L6" s="20"/>
      <c r="M6" s="20"/>
      <c r="N6" s="20"/>
      <c r="O6" s="22"/>
      <c r="P6" s="58">
        <f t="shared" ref="P6:P69" si="1">IF(H6&lt;=0,0,I6/H6)</f>
        <v>0</v>
      </c>
      <c r="Q6" s="58">
        <f t="shared" ref="Q6:Q69" si="2">IF(H6&lt;=0,0,J6/H6)</f>
        <v>0</v>
      </c>
      <c r="R6" s="58">
        <f t="shared" ref="R6:R69" si="3">IF($H6&lt;=0,0,$K6/$H6)</f>
        <v>0</v>
      </c>
      <c r="S6" s="58">
        <f t="shared" ref="S6:S69" si="4">IF($H6&lt;=0,0,$L6/$H6)</f>
        <v>0</v>
      </c>
      <c r="T6" s="58">
        <f t="shared" ref="T6:T69" si="5">IF($H6&lt;=0,0,$M6/$H6)</f>
        <v>0</v>
      </c>
      <c r="U6" s="58">
        <f t="shared" ref="U6:U69" si="6">IF($H6&lt;=0,0,$N6/$H6)</f>
        <v>0</v>
      </c>
      <c r="V6" s="59">
        <f>SUM(P6:U6)</f>
        <v>0</v>
      </c>
    </row>
    <row r="7" spans="1:22" s="16" customFormat="1" ht="36" customHeight="1" x14ac:dyDescent="0.25">
      <c r="A7" s="17"/>
      <c r="B7" s="17"/>
      <c r="C7" s="18"/>
      <c r="D7" s="18"/>
      <c r="E7" s="19"/>
      <c r="F7" s="61"/>
      <c r="G7" s="21"/>
      <c r="H7" s="60">
        <f t="shared" si="0"/>
        <v>0</v>
      </c>
      <c r="I7" s="20"/>
      <c r="J7" s="20"/>
      <c r="K7" s="20"/>
      <c r="L7" s="20"/>
      <c r="M7" s="20"/>
      <c r="N7" s="20"/>
      <c r="O7" s="22"/>
      <c r="P7" s="58">
        <f t="shared" si="1"/>
        <v>0</v>
      </c>
      <c r="Q7" s="58">
        <f t="shared" si="2"/>
        <v>0</v>
      </c>
      <c r="R7" s="58">
        <f t="shared" si="3"/>
        <v>0</v>
      </c>
      <c r="S7" s="58">
        <f t="shared" si="4"/>
        <v>0</v>
      </c>
      <c r="T7" s="58">
        <f t="shared" si="5"/>
        <v>0</v>
      </c>
      <c r="U7" s="58">
        <f t="shared" si="6"/>
        <v>0</v>
      </c>
      <c r="V7" s="59">
        <f t="shared" ref="V7:V70" si="7">SUM(P7:U7)</f>
        <v>0</v>
      </c>
    </row>
    <row r="8" spans="1:22" s="16" customFormat="1" ht="36" customHeight="1" x14ac:dyDescent="0.25">
      <c r="A8" s="17"/>
      <c r="B8" s="17"/>
      <c r="C8" s="18"/>
      <c r="D8" s="18"/>
      <c r="E8" s="19"/>
      <c r="F8" s="61"/>
      <c r="G8" s="21"/>
      <c r="H8" s="60">
        <f t="shared" si="0"/>
        <v>0</v>
      </c>
      <c r="I8" s="20"/>
      <c r="J8" s="20"/>
      <c r="K8" s="20"/>
      <c r="L8" s="20"/>
      <c r="M8" s="20"/>
      <c r="N8" s="20"/>
      <c r="O8" s="22"/>
      <c r="P8" s="58">
        <f t="shared" si="1"/>
        <v>0</v>
      </c>
      <c r="Q8" s="58">
        <f t="shared" si="2"/>
        <v>0</v>
      </c>
      <c r="R8" s="58">
        <f t="shared" si="3"/>
        <v>0</v>
      </c>
      <c r="S8" s="58">
        <f t="shared" si="4"/>
        <v>0</v>
      </c>
      <c r="T8" s="58">
        <f t="shared" si="5"/>
        <v>0</v>
      </c>
      <c r="U8" s="58">
        <f t="shared" si="6"/>
        <v>0</v>
      </c>
      <c r="V8" s="59">
        <f t="shared" si="7"/>
        <v>0</v>
      </c>
    </row>
    <row r="9" spans="1:22" s="16" customFormat="1" ht="36" customHeight="1" x14ac:dyDescent="0.25">
      <c r="A9" s="17"/>
      <c r="B9" s="17"/>
      <c r="C9" s="18"/>
      <c r="D9" s="18"/>
      <c r="E9" s="19"/>
      <c r="F9" s="61"/>
      <c r="G9" s="21"/>
      <c r="H9" s="60">
        <f t="shared" si="0"/>
        <v>0</v>
      </c>
      <c r="I9" s="20"/>
      <c r="J9" s="20"/>
      <c r="K9" s="20"/>
      <c r="L9" s="20"/>
      <c r="M9" s="20"/>
      <c r="N9" s="20"/>
      <c r="O9" s="22"/>
      <c r="P9" s="58">
        <f t="shared" si="1"/>
        <v>0</v>
      </c>
      <c r="Q9" s="58">
        <f t="shared" si="2"/>
        <v>0</v>
      </c>
      <c r="R9" s="58">
        <f t="shared" si="3"/>
        <v>0</v>
      </c>
      <c r="S9" s="58">
        <f t="shared" si="4"/>
        <v>0</v>
      </c>
      <c r="T9" s="58">
        <f t="shared" si="5"/>
        <v>0</v>
      </c>
      <c r="U9" s="58">
        <f t="shared" si="6"/>
        <v>0</v>
      </c>
      <c r="V9" s="59">
        <f t="shared" si="7"/>
        <v>0</v>
      </c>
    </row>
    <row r="10" spans="1:22" s="16" customFormat="1" ht="36" customHeight="1" x14ac:dyDescent="0.25">
      <c r="A10" s="17"/>
      <c r="B10" s="17"/>
      <c r="C10" s="18"/>
      <c r="D10" s="18"/>
      <c r="E10" s="19"/>
      <c r="F10" s="61"/>
      <c r="G10" s="21"/>
      <c r="H10" s="60">
        <f t="shared" si="0"/>
        <v>0</v>
      </c>
      <c r="I10" s="20"/>
      <c r="J10" s="20"/>
      <c r="K10" s="20"/>
      <c r="L10" s="20"/>
      <c r="M10" s="20"/>
      <c r="N10" s="20"/>
      <c r="O10" s="22"/>
      <c r="P10" s="58">
        <f t="shared" si="1"/>
        <v>0</v>
      </c>
      <c r="Q10" s="58">
        <f t="shared" si="2"/>
        <v>0</v>
      </c>
      <c r="R10" s="58">
        <f t="shared" si="3"/>
        <v>0</v>
      </c>
      <c r="S10" s="58">
        <f t="shared" si="4"/>
        <v>0</v>
      </c>
      <c r="T10" s="58">
        <f t="shared" si="5"/>
        <v>0</v>
      </c>
      <c r="U10" s="58">
        <f t="shared" si="6"/>
        <v>0</v>
      </c>
      <c r="V10" s="59">
        <f t="shared" si="7"/>
        <v>0</v>
      </c>
    </row>
    <row r="11" spans="1:22" s="16" customFormat="1" ht="36" customHeight="1" x14ac:dyDescent="0.25">
      <c r="A11" s="17"/>
      <c r="B11" s="17"/>
      <c r="C11" s="18"/>
      <c r="D11" s="18"/>
      <c r="E11" s="19"/>
      <c r="F11" s="61"/>
      <c r="G11" s="21"/>
      <c r="H11" s="60">
        <f t="shared" si="0"/>
        <v>0</v>
      </c>
      <c r="I11" s="20"/>
      <c r="J11" s="20"/>
      <c r="K11" s="20"/>
      <c r="L11" s="20"/>
      <c r="M11" s="20"/>
      <c r="N11" s="20"/>
      <c r="O11" s="22"/>
      <c r="P11" s="58">
        <f t="shared" si="1"/>
        <v>0</v>
      </c>
      <c r="Q11" s="58">
        <f t="shared" si="2"/>
        <v>0</v>
      </c>
      <c r="R11" s="58">
        <f t="shared" si="3"/>
        <v>0</v>
      </c>
      <c r="S11" s="58">
        <f t="shared" si="4"/>
        <v>0</v>
      </c>
      <c r="T11" s="58">
        <f t="shared" si="5"/>
        <v>0</v>
      </c>
      <c r="U11" s="58">
        <f t="shared" si="6"/>
        <v>0</v>
      </c>
      <c r="V11" s="59">
        <f t="shared" si="7"/>
        <v>0</v>
      </c>
    </row>
    <row r="12" spans="1:22" s="16" customFormat="1" ht="36" customHeight="1" x14ac:dyDescent="0.25">
      <c r="A12" s="17"/>
      <c r="B12" s="17"/>
      <c r="C12" s="18"/>
      <c r="D12" s="18"/>
      <c r="E12" s="19"/>
      <c r="F12" s="61"/>
      <c r="G12" s="21"/>
      <c r="H12" s="60">
        <f t="shared" si="0"/>
        <v>0</v>
      </c>
      <c r="I12" s="20"/>
      <c r="J12" s="20"/>
      <c r="K12" s="20"/>
      <c r="L12" s="20"/>
      <c r="M12" s="20"/>
      <c r="N12" s="20"/>
      <c r="O12" s="22"/>
      <c r="P12" s="58">
        <f t="shared" si="1"/>
        <v>0</v>
      </c>
      <c r="Q12" s="58">
        <f t="shared" si="2"/>
        <v>0</v>
      </c>
      <c r="R12" s="58">
        <f t="shared" si="3"/>
        <v>0</v>
      </c>
      <c r="S12" s="58">
        <f t="shared" si="4"/>
        <v>0</v>
      </c>
      <c r="T12" s="58">
        <f t="shared" si="5"/>
        <v>0</v>
      </c>
      <c r="U12" s="58">
        <f t="shared" si="6"/>
        <v>0</v>
      </c>
      <c r="V12" s="59">
        <f t="shared" si="7"/>
        <v>0</v>
      </c>
    </row>
    <row r="13" spans="1:22" s="16" customFormat="1" ht="36" customHeight="1" x14ac:dyDescent="0.25">
      <c r="A13" s="17"/>
      <c r="B13" s="17"/>
      <c r="C13" s="18"/>
      <c r="D13" s="18"/>
      <c r="E13" s="19"/>
      <c r="F13" s="61"/>
      <c r="G13" s="21"/>
      <c r="H13" s="60">
        <f t="shared" si="0"/>
        <v>0</v>
      </c>
      <c r="I13" s="20"/>
      <c r="J13" s="20"/>
      <c r="K13" s="20"/>
      <c r="L13" s="20"/>
      <c r="M13" s="20"/>
      <c r="N13" s="20"/>
      <c r="O13" s="22"/>
      <c r="P13" s="58">
        <f t="shared" si="1"/>
        <v>0</v>
      </c>
      <c r="Q13" s="58">
        <f t="shared" si="2"/>
        <v>0</v>
      </c>
      <c r="R13" s="58">
        <f t="shared" si="3"/>
        <v>0</v>
      </c>
      <c r="S13" s="58">
        <f t="shared" si="4"/>
        <v>0</v>
      </c>
      <c r="T13" s="58">
        <f t="shared" si="5"/>
        <v>0</v>
      </c>
      <c r="U13" s="58">
        <f t="shared" si="6"/>
        <v>0</v>
      </c>
      <c r="V13" s="59">
        <f t="shared" si="7"/>
        <v>0</v>
      </c>
    </row>
    <row r="14" spans="1:22" s="16" customFormat="1" ht="36" customHeight="1" x14ac:dyDescent="0.25">
      <c r="A14" s="17"/>
      <c r="B14" s="17"/>
      <c r="C14" s="18"/>
      <c r="D14" s="18"/>
      <c r="E14" s="19"/>
      <c r="F14" s="61"/>
      <c r="G14" s="21"/>
      <c r="H14" s="60">
        <f t="shared" si="0"/>
        <v>0</v>
      </c>
      <c r="I14" s="20"/>
      <c r="J14" s="20"/>
      <c r="K14" s="20"/>
      <c r="L14" s="20"/>
      <c r="M14" s="20"/>
      <c r="N14" s="20"/>
      <c r="O14" s="22"/>
      <c r="P14" s="58">
        <f t="shared" si="1"/>
        <v>0</v>
      </c>
      <c r="Q14" s="58">
        <f t="shared" si="2"/>
        <v>0</v>
      </c>
      <c r="R14" s="58">
        <f t="shared" si="3"/>
        <v>0</v>
      </c>
      <c r="S14" s="58">
        <f t="shared" si="4"/>
        <v>0</v>
      </c>
      <c r="T14" s="58">
        <f t="shared" si="5"/>
        <v>0</v>
      </c>
      <c r="U14" s="58">
        <f t="shared" si="6"/>
        <v>0</v>
      </c>
      <c r="V14" s="59">
        <f t="shared" si="7"/>
        <v>0</v>
      </c>
    </row>
    <row r="15" spans="1:22" s="16" customFormat="1" ht="36" customHeight="1" x14ac:dyDescent="0.25">
      <c r="A15" s="17"/>
      <c r="B15" s="17"/>
      <c r="C15" s="18"/>
      <c r="D15" s="18"/>
      <c r="E15" s="19"/>
      <c r="F15" s="61"/>
      <c r="G15" s="21"/>
      <c r="H15" s="60">
        <f t="shared" si="0"/>
        <v>0</v>
      </c>
      <c r="I15" s="20"/>
      <c r="J15" s="20"/>
      <c r="K15" s="20"/>
      <c r="L15" s="20"/>
      <c r="M15" s="20"/>
      <c r="N15" s="20"/>
      <c r="O15" s="22"/>
      <c r="P15" s="58">
        <f t="shared" si="1"/>
        <v>0</v>
      </c>
      <c r="Q15" s="58">
        <f t="shared" si="2"/>
        <v>0</v>
      </c>
      <c r="R15" s="58">
        <f t="shared" si="3"/>
        <v>0</v>
      </c>
      <c r="S15" s="58">
        <f t="shared" si="4"/>
        <v>0</v>
      </c>
      <c r="T15" s="58">
        <f t="shared" si="5"/>
        <v>0</v>
      </c>
      <c r="U15" s="58">
        <f t="shared" si="6"/>
        <v>0</v>
      </c>
      <c r="V15" s="59">
        <f t="shared" si="7"/>
        <v>0</v>
      </c>
    </row>
    <row r="16" spans="1:22" s="16" customFormat="1" ht="36" customHeight="1" x14ac:dyDescent="0.25">
      <c r="A16" s="17"/>
      <c r="B16" s="17"/>
      <c r="C16" s="18"/>
      <c r="D16" s="18"/>
      <c r="E16" s="19"/>
      <c r="F16" s="61"/>
      <c r="G16" s="21"/>
      <c r="H16" s="60">
        <f t="shared" si="0"/>
        <v>0</v>
      </c>
      <c r="I16" s="20"/>
      <c r="J16" s="20"/>
      <c r="K16" s="20"/>
      <c r="L16" s="20"/>
      <c r="M16" s="20"/>
      <c r="N16" s="20"/>
      <c r="O16" s="22"/>
      <c r="P16" s="58">
        <f t="shared" si="1"/>
        <v>0</v>
      </c>
      <c r="Q16" s="58">
        <f t="shared" si="2"/>
        <v>0</v>
      </c>
      <c r="R16" s="58">
        <f t="shared" si="3"/>
        <v>0</v>
      </c>
      <c r="S16" s="58">
        <f t="shared" si="4"/>
        <v>0</v>
      </c>
      <c r="T16" s="58">
        <f t="shared" si="5"/>
        <v>0</v>
      </c>
      <c r="U16" s="58">
        <f t="shared" si="6"/>
        <v>0</v>
      </c>
      <c r="V16" s="59">
        <f t="shared" si="7"/>
        <v>0</v>
      </c>
    </row>
    <row r="17" spans="1:22" s="16" customFormat="1" ht="36" customHeight="1" x14ac:dyDescent="0.25">
      <c r="A17" s="17"/>
      <c r="B17" s="17"/>
      <c r="C17" s="18"/>
      <c r="D17" s="18"/>
      <c r="E17" s="19"/>
      <c r="F17" s="61"/>
      <c r="G17" s="21"/>
      <c r="H17" s="60">
        <f t="shared" si="0"/>
        <v>0</v>
      </c>
      <c r="I17" s="20"/>
      <c r="J17" s="20"/>
      <c r="K17" s="20"/>
      <c r="L17" s="20"/>
      <c r="M17" s="20"/>
      <c r="N17" s="20"/>
      <c r="O17" s="22"/>
      <c r="P17" s="58">
        <f t="shared" si="1"/>
        <v>0</v>
      </c>
      <c r="Q17" s="58">
        <f t="shared" si="2"/>
        <v>0</v>
      </c>
      <c r="R17" s="58">
        <f t="shared" si="3"/>
        <v>0</v>
      </c>
      <c r="S17" s="58">
        <f t="shared" si="4"/>
        <v>0</v>
      </c>
      <c r="T17" s="58">
        <f t="shared" si="5"/>
        <v>0</v>
      </c>
      <c r="U17" s="58">
        <f t="shared" si="6"/>
        <v>0</v>
      </c>
      <c r="V17" s="59">
        <f t="shared" si="7"/>
        <v>0</v>
      </c>
    </row>
    <row r="18" spans="1:22" s="16" customFormat="1" ht="36" customHeight="1" x14ac:dyDescent="0.25">
      <c r="A18" s="17"/>
      <c r="B18" s="17"/>
      <c r="C18" s="18"/>
      <c r="D18" s="18"/>
      <c r="E18" s="19"/>
      <c r="F18" s="61"/>
      <c r="G18" s="21"/>
      <c r="H18" s="60">
        <f t="shared" si="0"/>
        <v>0</v>
      </c>
      <c r="I18" s="20"/>
      <c r="J18" s="20"/>
      <c r="K18" s="20"/>
      <c r="L18" s="20"/>
      <c r="M18" s="20"/>
      <c r="N18" s="20"/>
      <c r="O18" s="22"/>
      <c r="P18" s="58">
        <f t="shared" si="1"/>
        <v>0</v>
      </c>
      <c r="Q18" s="58">
        <f t="shared" si="2"/>
        <v>0</v>
      </c>
      <c r="R18" s="58">
        <f t="shared" si="3"/>
        <v>0</v>
      </c>
      <c r="S18" s="58">
        <f t="shared" si="4"/>
        <v>0</v>
      </c>
      <c r="T18" s="58">
        <f t="shared" si="5"/>
        <v>0</v>
      </c>
      <c r="U18" s="58">
        <f t="shared" si="6"/>
        <v>0</v>
      </c>
      <c r="V18" s="59">
        <f t="shared" si="7"/>
        <v>0</v>
      </c>
    </row>
    <row r="19" spans="1:22" s="16" customFormat="1" ht="36" customHeight="1" x14ac:dyDescent="0.25">
      <c r="A19" s="17"/>
      <c r="B19" s="17"/>
      <c r="C19" s="18"/>
      <c r="D19" s="18"/>
      <c r="E19" s="19"/>
      <c r="F19" s="61"/>
      <c r="G19" s="21"/>
      <c r="H19" s="60">
        <f t="shared" si="0"/>
        <v>0</v>
      </c>
      <c r="I19" s="20"/>
      <c r="J19" s="20"/>
      <c r="K19" s="20"/>
      <c r="L19" s="20"/>
      <c r="M19" s="20"/>
      <c r="N19" s="20"/>
      <c r="O19" s="22"/>
      <c r="P19" s="58">
        <f t="shared" si="1"/>
        <v>0</v>
      </c>
      <c r="Q19" s="58">
        <f t="shared" si="2"/>
        <v>0</v>
      </c>
      <c r="R19" s="58">
        <f t="shared" si="3"/>
        <v>0</v>
      </c>
      <c r="S19" s="58">
        <f t="shared" si="4"/>
        <v>0</v>
      </c>
      <c r="T19" s="58">
        <f t="shared" si="5"/>
        <v>0</v>
      </c>
      <c r="U19" s="58">
        <f t="shared" si="6"/>
        <v>0</v>
      </c>
      <c r="V19" s="59">
        <f t="shared" si="7"/>
        <v>0</v>
      </c>
    </row>
    <row r="20" spans="1:22" s="16" customFormat="1" ht="36" customHeight="1" x14ac:dyDescent="0.25">
      <c r="A20" s="17"/>
      <c r="B20" s="17"/>
      <c r="C20" s="18"/>
      <c r="D20" s="18"/>
      <c r="E20" s="19"/>
      <c r="F20" s="61"/>
      <c r="G20" s="21"/>
      <c r="H20" s="60">
        <f t="shared" si="0"/>
        <v>0</v>
      </c>
      <c r="I20" s="20"/>
      <c r="J20" s="20"/>
      <c r="K20" s="20"/>
      <c r="L20" s="20"/>
      <c r="M20" s="20"/>
      <c r="N20" s="20"/>
      <c r="O20" s="22"/>
      <c r="P20" s="58">
        <f t="shared" si="1"/>
        <v>0</v>
      </c>
      <c r="Q20" s="58">
        <f t="shared" si="2"/>
        <v>0</v>
      </c>
      <c r="R20" s="58">
        <f t="shared" si="3"/>
        <v>0</v>
      </c>
      <c r="S20" s="58">
        <f t="shared" si="4"/>
        <v>0</v>
      </c>
      <c r="T20" s="58">
        <f t="shared" si="5"/>
        <v>0</v>
      </c>
      <c r="U20" s="58">
        <f t="shared" si="6"/>
        <v>0</v>
      </c>
      <c r="V20" s="59">
        <f t="shared" si="7"/>
        <v>0</v>
      </c>
    </row>
    <row r="21" spans="1:22" s="16" customFormat="1" ht="36" customHeight="1" x14ac:dyDescent="0.25">
      <c r="A21" s="17"/>
      <c r="B21" s="17"/>
      <c r="C21" s="18"/>
      <c r="D21" s="18"/>
      <c r="E21" s="19"/>
      <c r="F21" s="61"/>
      <c r="G21" s="21"/>
      <c r="H21" s="60">
        <f t="shared" si="0"/>
        <v>0</v>
      </c>
      <c r="I21" s="20"/>
      <c r="J21" s="20"/>
      <c r="K21" s="20"/>
      <c r="L21" s="20"/>
      <c r="M21" s="20"/>
      <c r="N21" s="20"/>
      <c r="O21" s="22"/>
      <c r="P21" s="58">
        <f t="shared" si="1"/>
        <v>0</v>
      </c>
      <c r="Q21" s="58">
        <f t="shared" si="2"/>
        <v>0</v>
      </c>
      <c r="R21" s="58">
        <f t="shared" si="3"/>
        <v>0</v>
      </c>
      <c r="S21" s="58">
        <f t="shared" si="4"/>
        <v>0</v>
      </c>
      <c r="T21" s="58">
        <f t="shared" si="5"/>
        <v>0</v>
      </c>
      <c r="U21" s="58">
        <f t="shared" si="6"/>
        <v>0</v>
      </c>
      <c r="V21" s="59">
        <f t="shared" si="7"/>
        <v>0</v>
      </c>
    </row>
    <row r="22" spans="1:22" s="16" customFormat="1" ht="36" customHeight="1" x14ac:dyDescent="0.25">
      <c r="A22" s="17"/>
      <c r="B22" s="17"/>
      <c r="C22" s="18"/>
      <c r="D22" s="18"/>
      <c r="E22" s="19"/>
      <c r="F22" s="61"/>
      <c r="G22" s="21"/>
      <c r="H22" s="60">
        <f t="shared" si="0"/>
        <v>0</v>
      </c>
      <c r="I22" s="20"/>
      <c r="J22" s="20"/>
      <c r="K22" s="20"/>
      <c r="L22" s="20"/>
      <c r="M22" s="20"/>
      <c r="N22" s="20"/>
      <c r="O22" s="22"/>
      <c r="P22" s="58">
        <f t="shared" si="1"/>
        <v>0</v>
      </c>
      <c r="Q22" s="58">
        <f t="shared" si="2"/>
        <v>0</v>
      </c>
      <c r="R22" s="58">
        <f t="shared" si="3"/>
        <v>0</v>
      </c>
      <c r="S22" s="58">
        <f t="shared" si="4"/>
        <v>0</v>
      </c>
      <c r="T22" s="58">
        <f t="shared" si="5"/>
        <v>0</v>
      </c>
      <c r="U22" s="58">
        <f t="shared" si="6"/>
        <v>0</v>
      </c>
      <c r="V22" s="59">
        <f t="shared" si="7"/>
        <v>0</v>
      </c>
    </row>
    <row r="23" spans="1:22" s="16" customFormat="1" ht="36" customHeight="1" x14ac:dyDescent="0.25">
      <c r="A23" s="17"/>
      <c r="B23" s="17"/>
      <c r="C23" s="18"/>
      <c r="D23" s="18"/>
      <c r="E23" s="19"/>
      <c r="F23" s="61"/>
      <c r="G23" s="21"/>
      <c r="H23" s="60">
        <f t="shared" si="0"/>
        <v>0</v>
      </c>
      <c r="I23" s="20"/>
      <c r="J23" s="20"/>
      <c r="K23" s="20"/>
      <c r="L23" s="20"/>
      <c r="M23" s="20"/>
      <c r="N23" s="20"/>
      <c r="O23" s="22"/>
      <c r="P23" s="58">
        <f t="shared" si="1"/>
        <v>0</v>
      </c>
      <c r="Q23" s="58">
        <f t="shared" si="2"/>
        <v>0</v>
      </c>
      <c r="R23" s="58">
        <f t="shared" si="3"/>
        <v>0</v>
      </c>
      <c r="S23" s="58">
        <f t="shared" si="4"/>
        <v>0</v>
      </c>
      <c r="T23" s="58">
        <f t="shared" si="5"/>
        <v>0</v>
      </c>
      <c r="U23" s="58">
        <f t="shared" si="6"/>
        <v>0</v>
      </c>
      <c r="V23" s="59">
        <f t="shared" si="7"/>
        <v>0</v>
      </c>
    </row>
    <row r="24" spans="1:22" s="16" customFormat="1" ht="36" customHeight="1" x14ac:dyDescent="0.25">
      <c r="A24" s="17"/>
      <c r="B24" s="17"/>
      <c r="C24" s="18"/>
      <c r="D24" s="18"/>
      <c r="E24" s="19"/>
      <c r="F24" s="61"/>
      <c r="G24" s="21"/>
      <c r="H24" s="60">
        <f t="shared" si="0"/>
        <v>0</v>
      </c>
      <c r="I24" s="20"/>
      <c r="J24" s="20"/>
      <c r="K24" s="20"/>
      <c r="L24" s="20"/>
      <c r="M24" s="20"/>
      <c r="N24" s="20"/>
      <c r="O24" s="22"/>
      <c r="P24" s="58">
        <f t="shared" si="1"/>
        <v>0</v>
      </c>
      <c r="Q24" s="58">
        <f t="shared" si="2"/>
        <v>0</v>
      </c>
      <c r="R24" s="58">
        <f t="shared" si="3"/>
        <v>0</v>
      </c>
      <c r="S24" s="58">
        <f t="shared" si="4"/>
        <v>0</v>
      </c>
      <c r="T24" s="58">
        <f t="shared" si="5"/>
        <v>0</v>
      </c>
      <c r="U24" s="58">
        <f t="shared" si="6"/>
        <v>0</v>
      </c>
      <c r="V24" s="59">
        <f t="shared" si="7"/>
        <v>0</v>
      </c>
    </row>
    <row r="25" spans="1:22" s="16" customFormat="1" ht="36" customHeight="1" x14ac:dyDescent="0.25">
      <c r="A25" s="17"/>
      <c r="B25" s="17"/>
      <c r="C25" s="18"/>
      <c r="D25" s="18"/>
      <c r="E25" s="19"/>
      <c r="F25" s="61"/>
      <c r="G25" s="21"/>
      <c r="H25" s="60">
        <f t="shared" si="0"/>
        <v>0</v>
      </c>
      <c r="I25" s="20"/>
      <c r="J25" s="20"/>
      <c r="K25" s="20"/>
      <c r="L25" s="20"/>
      <c r="M25" s="20"/>
      <c r="N25" s="20"/>
      <c r="O25" s="22"/>
      <c r="P25" s="58">
        <f t="shared" si="1"/>
        <v>0</v>
      </c>
      <c r="Q25" s="58">
        <f t="shared" si="2"/>
        <v>0</v>
      </c>
      <c r="R25" s="58">
        <f t="shared" si="3"/>
        <v>0</v>
      </c>
      <c r="S25" s="58">
        <f t="shared" si="4"/>
        <v>0</v>
      </c>
      <c r="T25" s="58">
        <f t="shared" si="5"/>
        <v>0</v>
      </c>
      <c r="U25" s="58">
        <f t="shared" si="6"/>
        <v>0</v>
      </c>
      <c r="V25" s="59">
        <f t="shared" si="7"/>
        <v>0</v>
      </c>
    </row>
    <row r="26" spans="1:22" s="16" customFormat="1" ht="36" customHeight="1" x14ac:dyDescent="0.25">
      <c r="A26" s="17"/>
      <c r="B26" s="17"/>
      <c r="C26" s="18"/>
      <c r="D26" s="18"/>
      <c r="E26" s="19"/>
      <c r="F26" s="61"/>
      <c r="G26" s="21"/>
      <c r="H26" s="60">
        <f t="shared" si="0"/>
        <v>0</v>
      </c>
      <c r="I26" s="20"/>
      <c r="J26" s="20"/>
      <c r="K26" s="20"/>
      <c r="L26" s="20"/>
      <c r="M26" s="20"/>
      <c r="N26" s="20"/>
      <c r="O26" s="22"/>
      <c r="P26" s="58">
        <f t="shared" si="1"/>
        <v>0</v>
      </c>
      <c r="Q26" s="58">
        <f t="shared" si="2"/>
        <v>0</v>
      </c>
      <c r="R26" s="58">
        <f t="shared" si="3"/>
        <v>0</v>
      </c>
      <c r="S26" s="58">
        <f t="shared" si="4"/>
        <v>0</v>
      </c>
      <c r="T26" s="58">
        <f t="shared" si="5"/>
        <v>0</v>
      </c>
      <c r="U26" s="58">
        <f t="shared" si="6"/>
        <v>0</v>
      </c>
      <c r="V26" s="59">
        <f t="shared" si="7"/>
        <v>0</v>
      </c>
    </row>
    <row r="27" spans="1:22" s="16" customFormat="1" ht="36" customHeight="1" x14ac:dyDescent="0.25">
      <c r="A27" s="17"/>
      <c r="B27" s="17"/>
      <c r="C27" s="18"/>
      <c r="D27" s="18"/>
      <c r="E27" s="19"/>
      <c r="F27" s="61"/>
      <c r="G27" s="21"/>
      <c r="H27" s="60">
        <f t="shared" si="0"/>
        <v>0</v>
      </c>
      <c r="I27" s="20"/>
      <c r="J27" s="20"/>
      <c r="K27" s="20"/>
      <c r="L27" s="20"/>
      <c r="M27" s="20"/>
      <c r="N27" s="20"/>
      <c r="O27" s="22"/>
      <c r="P27" s="58">
        <f t="shared" si="1"/>
        <v>0</v>
      </c>
      <c r="Q27" s="58">
        <f t="shared" si="2"/>
        <v>0</v>
      </c>
      <c r="R27" s="58">
        <f t="shared" si="3"/>
        <v>0</v>
      </c>
      <c r="S27" s="58">
        <f t="shared" si="4"/>
        <v>0</v>
      </c>
      <c r="T27" s="58">
        <f t="shared" si="5"/>
        <v>0</v>
      </c>
      <c r="U27" s="58">
        <f t="shared" si="6"/>
        <v>0</v>
      </c>
      <c r="V27" s="59">
        <f t="shared" si="7"/>
        <v>0</v>
      </c>
    </row>
    <row r="28" spans="1:22" s="16" customFormat="1" ht="36" customHeight="1" x14ac:dyDescent="0.25">
      <c r="A28" s="17"/>
      <c r="B28" s="17"/>
      <c r="C28" s="18"/>
      <c r="D28" s="18"/>
      <c r="E28" s="19"/>
      <c r="F28" s="61"/>
      <c r="G28" s="21"/>
      <c r="H28" s="60">
        <f t="shared" si="0"/>
        <v>0</v>
      </c>
      <c r="I28" s="20"/>
      <c r="J28" s="20"/>
      <c r="K28" s="20"/>
      <c r="L28" s="20"/>
      <c r="M28" s="20"/>
      <c r="N28" s="20"/>
      <c r="O28" s="22"/>
      <c r="P28" s="58">
        <f t="shared" si="1"/>
        <v>0</v>
      </c>
      <c r="Q28" s="58">
        <f t="shared" si="2"/>
        <v>0</v>
      </c>
      <c r="R28" s="58">
        <f t="shared" si="3"/>
        <v>0</v>
      </c>
      <c r="S28" s="58">
        <f t="shared" si="4"/>
        <v>0</v>
      </c>
      <c r="T28" s="58">
        <f t="shared" si="5"/>
        <v>0</v>
      </c>
      <c r="U28" s="58">
        <f t="shared" si="6"/>
        <v>0</v>
      </c>
      <c r="V28" s="59">
        <f t="shared" si="7"/>
        <v>0</v>
      </c>
    </row>
    <row r="29" spans="1:22" s="16" customFormat="1" ht="36" customHeight="1" x14ac:dyDescent="0.25">
      <c r="A29" s="17"/>
      <c r="B29" s="17"/>
      <c r="C29" s="18"/>
      <c r="D29" s="18"/>
      <c r="E29" s="19"/>
      <c r="F29" s="61"/>
      <c r="G29" s="21"/>
      <c r="H29" s="60">
        <f t="shared" si="0"/>
        <v>0</v>
      </c>
      <c r="I29" s="20"/>
      <c r="J29" s="20"/>
      <c r="K29" s="20"/>
      <c r="L29" s="20"/>
      <c r="M29" s="20"/>
      <c r="N29" s="20"/>
      <c r="O29" s="22"/>
      <c r="P29" s="58">
        <f t="shared" si="1"/>
        <v>0</v>
      </c>
      <c r="Q29" s="58">
        <f t="shared" si="2"/>
        <v>0</v>
      </c>
      <c r="R29" s="58">
        <f t="shared" si="3"/>
        <v>0</v>
      </c>
      <c r="S29" s="58">
        <f t="shared" si="4"/>
        <v>0</v>
      </c>
      <c r="T29" s="58">
        <f t="shared" si="5"/>
        <v>0</v>
      </c>
      <c r="U29" s="58">
        <f t="shared" si="6"/>
        <v>0</v>
      </c>
      <c r="V29" s="59">
        <f t="shared" si="7"/>
        <v>0</v>
      </c>
    </row>
    <row r="30" spans="1:22" s="16" customFormat="1" ht="36" customHeight="1" x14ac:dyDescent="0.25">
      <c r="A30" s="17"/>
      <c r="B30" s="17"/>
      <c r="C30" s="18"/>
      <c r="D30" s="18"/>
      <c r="E30" s="19"/>
      <c r="F30" s="61"/>
      <c r="G30" s="21"/>
      <c r="H30" s="60">
        <f t="shared" si="0"/>
        <v>0</v>
      </c>
      <c r="I30" s="20"/>
      <c r="J30" s="20"/>
      <c r="K30" s="20"/>
      <c r="L30" s="20"/>
      <c r="M30" s="20"/>
      <c r="N30" s="20"/>
      <c r="O30" s="22"/>
      <c r="P30" s="58">
        <f t="shared" si="1"/>
        <v>0</v>
      </c>
      <c r="Q30" s="58">
        <f t="shared" si="2"/>
        <v>0</v>
      </c>
      <c r="R30" s="58">
        <f t="shared" si="3"/>
        <v>0</v>
      </c>
      <c r="S30" s="58">
        <f t="shared" si="4"/>
        <v>0</v>
      </c>
      <c r="T30" s="58">
        <f t="shared" si="5"/>
        <v>0</v>
      </c>
      <c r="U30" s="58">
        <f t="shared" si="6"/>
        <v>0</v>
      </c>
      <c r="V30" s="59">
        <f t="shared" si="7"/>
        <v>0</v>
      </c>
    </row>
    <row r="31" spans="1:22" s="16" customFormat="1" ht="36" customHeight="1" x14ac:dyDescent="0.25">
      <c r="A31" s="17"/>
      <c r="B31" s="17"/>
      <c r="C31" s="18"/>
      <c r="D31" s="18"/>
      <c r="E31" s="19"/>
      <c r="F31" s="61"/>
      <c r="G31" s="21"/>
      <c r="H31" s="60">
        <f t="shared" si="0"/>
        <v>0</v>
      </c>
      <c r="I31" s="20"/>
      <c r="J31" s="20"/>
      <c r="K31" s="20"/>
      <c r="L31" s="20"/>
      <c r="M31" s="20"/>
      <c r="N31" s="20"/>
      <c r="O31" s="22"/>
      <c r="P31" s="58">
        <f t="shared" si="1"/>
        <v>0</v>
      </c>
      <c r="Q31" s="58">
        <f t="shared" si="2"/>
        <v>0</v>
      </c>
      <c r="R31" s="58">
        <f t="shared" si="3"/>
        <v>0</v>
      </c>
      <c r="S31" s="58">
        <f t="shared" si="4"/>
        <v>0</v>
      </c>
      <c r="T31" s="58">
        <f t="shared" si="5"/>
        <v>0</v>
      </c>
      <c r="U31" s="58">
        <f t="shared" si="6"/>
        <v>0</v>
      </c>
      <c r="V31" s="59">
        <f t="shared" si="7"/>
        <v>0</v>
      </c>
    </row>
    <row r="32" spans="1:22" s="16" customFormat="1" ht="36" customHeight="1" x14ac:dyDescent="0.25">
      <c r="A32" s="17"/>
      <c r="B32" s="17"/>
      <c r="C32" s="18"/>
      <c r="D32" s="18"/>
      <c r="E32" s="19"/>
      <c r="F32" s="61"/>
      <c r="G32" s="21"/>
      <c r="H32" s="60">
        <f t="shared" si="0"/>
        <v>0</v>
      </c>
      <c r="I32" s="20"/>
      <c r="J32" s="20"/>
      <c r="K32" s="20"/>
      <c r="L32" s="20"/>
      <c r="M32" s="20"/>
      <c r="N32" s="20"/>
      <c r="O32" s="22"/>
      <c r="P32" s="58">
        <f t="shared" si="1"/>
        <v>0</v>
      </c>
      <c r="Q32" s="58">
        <f t="shared" si="2"/>
        <v>0</v>
      </c>
      <c r="R32" s="58">
        <f t="shared" si="3"/>
        <v>0</v>
      </c>
      <c r="S32" s="58">
        <f t="shared" si="4"/>
        <v>0</v>
      </c>
      <c r="T32" s="58">
        <f t="shared" si="5"/>
        <v>0</v>
      </c>
      <c r="U32" s="58">
        <f t="shared" si="6"/>
        <v>0</v>
      </c>
      <c r="V32" s="59">
        <f t="shared" si="7"/>
        <v>0</v>
      </c>
    </row>
    <row r="33" spans="1:22" s="16" customFormat="1" ht="36" customHeight="1" x14ac:dyDescent="0.25">
      <c r="A33" s="17"/>
      <c r="B33" s="17"/>
      <c r="C33" s="18"/>
      <c r="D33" s="18"/>
      <c r="E33" s="19"/>
      <c r="F33" s="61"/>
      <c r="G33" s="21"/>
      <c r="H33" s="60">
        <f t="shared" si="0"/>
        <v>0</v>
      </c>
      <c r="I33" s="20"/>
      <c r="J33" s="20"/>
      <c r="K33" s="20"/>
      <c r="L33" s="20"/>
      <c r="M33" s="20"/>
      <c r="N33" s="20"/>
      <c r="O33" s="22"/>
      <c r="P33" s="58">
        <f t="shared" si="1"/>
        <v>0</v>
      </c>
      <c r="Q33" s="58">
        <f t="shared" si="2"/>
        <v>0</v>
      </c>
      <c r="R33" s="58">
        <f t="shared" si="3"/>
        <v>0</v>
      </c>
      <c r="S33" s="58">
        <f t="shared" si="4"/>
        <v>0</v>
      </c>
      <c r="T33" s="58">
        <f t="shared" si="5"/>
        <v>0</v>
      </c>
      <c r="U33" s="58">
        <f t="shared" si="6"/>
        <v>0</v>
      </c>
      <c r="V33" s="59">
        <f t="shared" si="7"/>
        <v>0</v>
      </c>
    </row>
    <row r="34" spans="1:22" s="16" customFormat="1" ht="36" customHeight="1" x14ac:dyDescent="0.25">
      <c r="A34" s="17"/>
      <c r="B34" s="17"/>
      <c r="C34" s="18"/>
      <c r="D34" s="18"/>
      <c r="E34" s="19"/>
      <c r="F34" s="61"/>
      <c r="G34" s="21"/>
      <c r="H34" s="60">
        <f t="shared" si="0"/>
        <v>0</v>
      </c>
      <c r="I34" s="20"/>
      <c r="J34" s="20"/>
      <c r="K34" s="20"/>
      <c r="L34" s="20"/>
      <c r="M34" s="20"/>
      <c r="N34" s="20"/>
      <c r="O34" s="22"/>
      <c r="P34" s="58">
        <f t="shared" si="1"/>
        <v>0</v>
      </c>
      <c r="Q34" s="58">
        <f t="shared" si="2"/>
        <v>0</v>
      </c>
      <c r="R34" s="58">
        <f t="shared" si="3"/>
        <v>0</v>
      </c>
      <c r="S34" s="58">
        <f t="shared" si="4"/>
        <v>0</v>
      </c>
      <c r="T34" s="58">
        <f t="shared" si="5"/>
        <v>0</v>
      </c>
      <c r="U34" s="58">
        <f t="shared" si="6"/>
        <v>0</v>
      </c>
      <c r="V34" s="59">
        <f t="shared" si="7"/>
        <v>0</v>
      </c>
    </row>
    <row r="35" spans="1:22" s="16" customFormat="1" ht="36" customHeight="1" x14ac:dyDescent="0.25">
      <c r="A35" s="17"/>
      <c r="B35" s="17"/>
      <c r="C35" s="18"/>
      <c r="D35" s="18"/>
      <c r="E35" s="19"/>
      <c r="F35" s="61"/>
      <c r="G35" s="21"/>
      <c r="H35" s="60">
        <f t="shared" si="0"/>
        <v>0</v>
      </c>
      <c r="I35" s="20"/>
      <c r="J35" s="20"/>
      <c r="K35" s="20"/>
      <c r="L35" s="20"/>
      <c r="M35" s="20"/>
      <c r="N35" s="20"/>
      <c r="O35" s="22"/>
      <c r="P35" s="58">
        <f t="shared" si="1"/>
        <v>0</v>
      </c>
      <c r="Q35" s="58">
        <f t="shared" si="2"/>
        <v>0</v>
      </c>
      <c r="R35" s="58">
        <f t="shared" si="3"/>
        <v>0</v>
      </c>
      <c r="S35" s="58">
        <f t="shared" si="4"/>
        <v>0</v>
      </c>
      <c r="T35" s="58">
        <f t="shared" si="5"/>
        <v>0</v>
      </c>
      <c r="U35" s="58">
        <f t="shared" si="6"/>
        <v>0</v>
      </c>
      <c r="V35" s="59">
        <f t="shared" si="7"/>
        <v>0</v>
      </c>
    </row>
    <row r="36" spans="1:22" s="16" customFormat="1" ht="36" customHeight="1" x14ac:dyDescent="0.25">
      <c r="A36" s="17"/>
      <c r="B36" s="17"/>
      <c r="C36" s="18"/>
      <c r="D36" s="18"/>
      <c r="E36" s="19"/>
      <c r="F36" s="61"/>
      <c r="G36" s="21"/>
      <c r="H36" s="60">
        <f t="shared" si="0"/>
        <v>0</v>
      </c>
      <c r="I36" s="20"/>
      <c r="J36" s="20"/>
      <c r="K36" s="20"/>
      <c r="L36" s="20"/>
      <c r="M36" s="20"/>
      <c r="N36" s="20"/>
      <c r="O36" s="22"/>
      <c r="P36" s="58">
        <f t="shared" si="1"/>
        <v>0</v>
      </c>
      <c r="Q36" s="58">
        <f t="shared" si="2"/>
        <v>0</v>
      </c>
      <c r="R36" s="58">
        <f t="shared" si="3"/>
        <v>0</v>
      </c>
      <c r="S36" s="58">
        <f t="shared" si="4"/>
        <v>0</v>
      </c>
      <c r="T36" s="58">
        <f t="shared" si="5"/>
        <v>0</v>
      </c>
      <c r="U36" s="58">
        <f t="shared" si="6"/>
        <v>0</v>
      </c>
      <c r="V36" s="59">
        <f t="shared" si="7"/>
        <v>0</v>
      </c>
    </row>
    <row r="37" spans="1:22" s="16" customFormat="1" ht="36" customHeight="1" x14ac:dyDescent="0.25">
      <c r="A37" s="17"/>
      <c r="B37" s="17"/>
      <c r="C37" s="18"/>
      <c r="D37" s="18"/>
      <c r="E37" s="19"/>
      <c r="F37" s="61"/>
      <c r="G37" s="21"/>
      <c r="H37" s="60">
        <f t="shared" si="0"/>
        <v>0</v>
      </c>
      <c r="I37" s="20"/>
      <c r="J37" s="20"/>
      <c r="K37" s="20"/>
      <c r="L37" s="20"/>
      <c r="M37" s="20"/>
      <c r="N37" s="20"/>
      <c r="O37" s="22"/>
      <c r="P37" s="58">
        <f t="shared" si="1"/>
        <v>0</v>
      </c>
      <c r="Q37" s="58">
        <f t="shared" si="2"/>
        <v>0</v>
      </c>
      <c r="R37" s="58">
        <f t="shared" si="3"/>
        <v>0</v>
      </c>
      <c r="S37" s="58">
        <f t="shared" si="4"/>
        <v>0</v>
      </c>
      <c r="T37" s="58">
        <f t="shared" si="5"/>
        <v>0</v>
      </c>
      <c r="U37" s="58">
        <f t="shared" si="6"/>
        <v>0</v>
      </c>
      <c r="V37" s="59">
        <f t="shared" si="7"/>
        <v>0</v>
      </c>
    </row>
    <row r="38" spans="1:22" s="16" customFormat="1" ht="36" customHeight="1" x14ac:dyDescent="0.25">
      <c r="A38" s="17"/>
      <c r="B38" s="17"/>
      <c r="C38" s="18"/>
      <c r="D38" s="18"/>
      <c r="E38" s="19"/>
      <c r="F38" s="61"/>
      <c r="G38" s="21"/>
      <c r="H38" s="60">
        <f t="shared" si="0"/>
        <v>0</v>
      </c>
      <c r="I38" s="20"/>
      <c r="J38" s="20"/>
      <c r="K38" s="20"/>
      <c r="L38" s="20"/>
      <c r="M38" s="20"/>
      <c r="N38" s="20"/>
      <c r="O38" s="22"/>
      <c r="P38" s="58">
        <f t="shared" si="1"/>
        <v>0</v>
      </c>
      <c r="Q38" s="58">
        <f t="shared" si="2"/>
        <v>0</v>
      </c>
      <c r="R38" s="58">
        <f t="shared" si="3"/>
        <v>0</v>
      </c>
      <c r="S38" s="58">
        <f t="shared" si="4"/>
        <v>0</v>
      </c>
      <c r="T38" s="58">
        <f t="shared" si="5"/>
        <v>0</v>
      </c>
      <c r="U38" s="58">
        <f t="shared" si="6"/>
        <v>0</v>
      </c>
      <c r="V38" s="59">
        <f t="shared" si="7"/>
        <v>0</v>
      </c>
    </row>
    <row r="39" spans="1:22" s="16" customFormat="1" ht="36" customHeight="1" x14ac:dyDescent="0.25">
      <c r="A39" s="17"/>
      <c r="B39" s="17"/>
      <c r="C39" s="18"/>
      <c r="D39" s="18"/>
      <c r="E39" s="19"/>
      <c r="F39" s="61"/>
      <c r="G39" s="21"/>
      <c r="H39" s="60">
        <f t="shared" si="0"/>
        <v>0</v>
      </c>
      <c r="I39" s="20"/>
      <c r="J39" s="20"/>
      <c r="K39" s="20"/>
      <c r="L39" s="20"/>
      <c r="M39" s="20"/>
      <c r="N39" s="20"/>
      <c r="O39" s="22"/>
      <c r="P39" s="58">
        <f t="shared" si="1"/>
        <v>0</v>
      </c>
      <c r="Q39" s="58">
        <f t="shared" si="2"/>
        <v>0</v>
      </c>
      <c r="R39" s="58">
        <f t="shared" si="3"/>
        <v>0</v>
      </c>
      <c r="S39" s="58">
        <f t="shared" si="4"/>
        <v>0</v>
      </c>
      <c r="T39" s="58">
        <f t="shared" si="5"/>
        <v>0</v>
      </c>
      <c r="U39" s="58">
        <f t="shared" si="6"/>
        <v>0</v>
      </c>
      <c r="V39" s="59">
        <f t="shared" si="7"/>
        <v>0</v>
      </c>
    </row>
    <row r="40" spans="1:22" s="16" customFormat="1" ht="36" customHeight="1" x14ac:dyDescent="0.25">
      <c r="A40" s="17"/>
      <c r="B40" s="17"/>
      <c r="C40" s="18"/>
      <c r="D40" s="18"/>
      <c r="E40" s="19"/>
      <c r="F40" s="61"/>
      <c r="G40" s="21"/>
      <c r="H40" s="60">
        <f t="shared" si="0"/>
        <v>0</v>
      </c>
      <c r="I40" s="20"/>
      <c r="J40" s="20"/>
      <c r="K40" s="20"/>
      <c r="L40" s="20"/>
      <c r="M40" s="20"/>
      <c r="N40" s="20"/>
      <c r="O40" s="22"/>
      <c r="P40" s="58">
        <f t="shared" si="1"/>
        <v>0</v>
      </c>
      <c r="Q40" s="58">
        <f t="shared" si="2"/>
        <v>0</v>
      </c>
      <c r="R40" s="58">
        <f t="shared" si="3"/>
        <v>0</v>
      </c>
      <c r="S40" s="58">
        <f t="shared" si="4"/>
        <v>0</v>
      </c>
      <c r="T40" s="58">
        <f t="shared" si="5"/>
        <v>0</v>
      </c>
      <c r="U40" s="58">
        <f t="shared" si="6"/>
        <v>0</v>
      </c>
      <c r="V40" s="59">
        <f t="shared" si="7"/>
        <v>0</v>
      </c>
    </row>
    <row r="41" spans="1:22" s="16" customFormat="1" ht="36" customHeight="1" x14ac:dyDescent="0.25">
      <c r="A41" s="17"/>
      <c r="B41" s="17"/>
      <c r="C41" s="18"/>
      <c r="D41" s="18"/>
      <c r="E41" s="19"/>
      <c r="F41" s="61"/>
      <c r="G41" s="21"/>
      <c r="H41" s="60">
        <f t="shared" si="0"/>
        <v>0</v>
      </c>
      <c r="I41" s="20"/>
      <c r="J41" s="20"/>
      <c r="K41" s="20"/>
      <c r="L41" s="20"/>
      <c r="M41" s="20"/>
      <c r="N41" s="20"/>
      <c r="O41" s="22"/>
      <c r="P41" s="58">
        <f t="shared" si="1"/>
        <v>0</v>
      </c>
      <c r="Q41" s="58">
        <f t="shared" si="2"/>
        <v>0</v>
      </c>
      <c r="R41" s="58">
        <f t="shared" si="3"/>
        <v>0</v>
      </c>
      <c r="S41" s="58">
        <f t="shared" si="4"/>
        <v>0</v>
      </c>
      <c r="T41" s="58">
        <f t="shared" si="5"/>
        <v>0</v>
      </c>
      <c r="U41" s="58">
        <f t="shared" si="6"/>
        <v>0</v>
      </c>
      <c r="V41" s="59">
        <f t="shared" si="7"/>
        <v>0</v>
      </c>
    </row>
    <row r="42" spans="1:22" s="16" customFormat="1" ht="36" customHeight="1" x14ac:dyDescent="0.25">
      <c r="A42" s="17"/>
      <c r="B42" s="17"/>
      <c r="C42" s="18"/>
      <c r="D42" s="18"/>
      <c r="E42" s="19"/>
      <c r="F42" s="61"/>
      <c r="G42" s="21"/>
      <c r="H42" s="60">
        <f t="shared" si="0"/>
        <v>0</v>
      </c>
      <c r="I42" s="20"/>
      <c r="J42" s="20"/>
      <c r="K42" s="20"/>
      <c r="L42" s="20"/>
      <c r="M42" s="20"/>
      <c r="N42" s="20"/>
      <c r="O42" s="22"/>
      <c r="P42" s="58">
        <f t="shared" si="1"/>
        <v>0</v>
      </c>
      <c r="Q42" s="58">
        <f t="shared" si="2"/>
        <v>0</v>
      </c>
      <c r="R42" s="58">
        <f t="shared" si="3"/>
        <v>0</v>
      </c>
      <c r="S42" s="58">
        <f t="shared" si="4"/>
        <v>0</v>
      </c>
      <c r="T42" s="58">
        <f t="shared" si="5"/>
        <v>0</v>
      </c>
      <c r="U42" s="58">
        <f t="shared" si="6"/>
        <v>0</v>
      </c>
      <c r="V42" s="59">
        <f t="shared" si="7"/>
        <v>0</v>
      </c>
    </row>
    <row r="43" spans="1:22" s="16" customFormat="1" ht="36" customHeight="1" x14ac:dyDescent="0.25">
      <c r="A43" s="17"/>
      <c r="B43" s="17"/>
      <c r="C43" s="18"/>
      <c r="D43" s="18"/>
      <c r="E43" s="19"/>
      <c r="F43" s="61"/>
      <c r="G43" s="21"/>
      <c r="H43" s="60">
        <f t="shared" si="0"/>
        <v>0</v>
      </c>
      <c r="I43" s="20"/>
      <c r="J43" s="20"/>
      <c r="K43" s="20"/>
      <c r="L43" s="20"/>
      <c r="M43" s="20"/>
      <c r="N43" s="20"/>
      <c r="O43" s="22"/>
      <c r="P43" s="58">
        <f t="shared" si="1"/>
        <v>0</v>
      </c>
      <c r="Q43" s="58">
        <f t="shared" si="2"/>
        <v>0</v>
      </c>
      <c r="R43" s="58">
        <f t="shared" si="3"/>
        <v>0</v>
      </c>
      <c r="S43" s="58">
        <f t="shared" si="4"/>
        <v>0</v>
      </c>
      <c r="T43" s="58">
        <f t="shared" si="5"/>
        <v>0</v>
      </c>
      <c r="U43" s="58">
        <f t="shared" si="6"/>
        <v>0</v>
      </c>
      <c r="V43" s="59">
        <f t="shared" si="7"/>
        <v>0</v>
      </c>
    </row>
    <row r="44" spans="1:22" s="16" customFormat="1" ht="36" customHeight="1" x14ac:dyDescent="0.25">
      <c r="A44" s="17"/>
      <c r="B44" s="17"/>
      <c r="C44" s="18"/>
      <c r="D44" s="18"/>
      <c r="E44" s="19"/>
      <c r="F44" s="61"/>
      <c r="G44" s="21"/>
      <c r="H44" s="60">
        <f t="shared" si="0"/>
        <v>0</v>
      </c>
      <c r="I44" s="20"/>
      <c r="J44" s="20"/>
      <c r="K44" s="20"/>
      <c r="L44" s="20"/>
      <c r="M44" s="20"/>
      <c r="N44" s="20"/>
      <c r="O44" s="22"/>
      <c r="P44" s="58">
        <f t="shared" si="1"/>
        <v>0</v>
      </c>
      <c r="Q44" s="58">
        <f t="shared" si="2"/>
        <v>0</v>
      </c>
      <c r="R44" s="58">
        <f t="shared" si="3"/>
        <v>0</v>
      </c>
      <c r="S44" s="58">
        <f t="shared" si="4"/>
        <v>0</v>
      </c>
      <c r="T44" s="58">
        <f t="shared" si="5"/>
        <v>0</v>
      </c>
      <c r="U44" s="58">
        <f t="shared" si="6"/>
        <v>0</v>
      </c>
      <c r="V44" s="59">
        <f t="shared" si="7"/>
        <v>0</v>
      </c>
    </row>
    <row r="45" spans="1:22" s="16" customFormat="1" ht="36" customHeight="1" x14ac:dyDescent="0.25">
      <c r="A45" s="17"/>
      <c r="B45" s="17"/>
      <c r="C45" s="18"/>
      <c r="D45" s="18"/>
      <c r="E45" s="19"/>
      <c r="F45" s="61"/>
      <c r="G45" s="21"/>
      <c r="H45" s="60">
        <f t="shared" si="0"/>
        <v>0</v>
      </c>
      <c r="I45" s="20"/>
      <c r="J45" s="20"/>
      <c r="K45" s="20"/>
      <c r="L45" s="20"/>
      <c r="M45" s="20"/>
      <c r="N45" s="20"/>
      <c r="O45" s="22"/>
      <c r="P45" s="58">
        <f t="shared" si="1"/>
        <v>0</v>
      </c>
      <c r="Q45" s="58">
        <f t="shared" si="2"/>
        <v>0</v>
      </c>
      <c r="R45" s="58">
        <f t="shared" si="3"/>
        <v>0</v>
      </c>
      <c r="S45" s="58">
        <f t="shared" si="4"/>
        <v>0</v>
      </c>
      <c r="T45" s="58">
        <f t="shared" si="5"/>
        <v>0</v>
      </c>
      <c r="U45" s="58">
        <f t="shared" si="6"/>
        <v>0</v>
      </c>
      <c r="V45" s="59">
        <f t="shared" si="7"/>
        <v>0</v>
      </c>
    </row>
    <row r="46" spans="1:22" s="16" customFormat="1" ht="36" customHeight="1" x14ac:dyDescent="0.25">
      <c r="A46" s="17"/>
      <c r="B46" s="17"/>
      <c r="C46" s="18"/>
      <c r="D46" s="18"/>
      <c r="E46" s="19"/>
      <c r="F46" s="61"/>
      <c r="G46" s="21"/>
      <c r="H46" s="60">
        <f t="shared" si="0"/>
        <v>0</v>
      </c>
      <c r="I46" s="20"/>
      <c r="J46" s="20"/>
      <c r="K46" s="20"/>
      <c r="L46" s="20"/>
      <c r="M46" s="20"/>
      <c r="N46" s="20"/>
      <c r="O46" s="22"/>
      <c r="P46" s="58">
        <f t="shared" si="1"/>
        <v>0</v>
      </c>
      <c r="Q46" s="58">
        <f t="shared" si="2"/>
        <v>0</v>
      </c>
      <c r="R46" s="58">
        <f t="shared" si="3"/>
        <v>0</v>
      </c>
      <c r="S46" s="58">
        <f t="shared" si="4"/>
        <v>0</v>
      </c>
      <c r="T46" s="58">
        <f t="shared" si="5"/>
        <v>0</v>
      </c>
      <c r="U46" s="58">
        <f t="shared" si="6"/>
        <v>0</v>
      </c>
      <c r="V46" s="59">
        <f t="shared" si="7"/>
        <v>0</v>
      </c>
    </row>
    <row r="47" spans="1:22" s="16" customFormat="1" ht="36" customHeight="1" x14ac:dyDescent="0.25">
      <c r="A47" s="17"/>
      <c r="B47" s="17"/>
      <c r="C47" s="18"/>
      <c r="D47" s="18"/>
      <c r="E47" s="19"/>
      <c r="F47" s="61"/>
      <c r="G47" s="21"/>
      <c r="H47" s="60">
        <f t="shared" si="0"/>
        <v>0</v>
      </c>
      <c r="I47" s="20"/>
      <c r="J47" s="20"/>
      <c r="K47" s="20"/>
      <c r="L47" s="20"/>
      <c r="M47" s="20"/>
      <c r="N47" s="20"/>
      <c r="O47" s="22"/>
      <c r="P47" s="58">
        <f t="shared" si="1"/>
        <v>0</v>
      </c>
      <c r="Q47" s="58">
        <f t="shared" si="2"/>
        <v>0</v>
      </c>
      <c r="R47" s="58">
        <f t="shared" si="3"/>
        <v>0</v>
      </c>
      <c r="S47" s="58">
        <f t="shared" si="4"/>
        <v>0</v>
      </c>
      <c r="T47" s="58">
        <f t="shared" si="5"/>
        <v>0</v>
      </c>
      <c r="U47" s="58">
        <f t="shared" si="6"/>
        <v>0</v>
      </c>
      <c r="V47" s="59">
        <f t="shared" si="7"/>
        <v>0</v>
      </c>
    </row>
    <row r="48" spans="1:22" s="16" customFormat="1" ht="36" customHeight="1" x14ac:dyDescent="0.25">
      <c r="A48" s="17"/>
      <c r="B48" s="17"/>
      <c r="C48" s="18"/>
      <c r="D48" s="18"/>
      <c r="E48" s="19"/>
      <c r="F48" s="61"/>
      <c r="G48" s="21"/>
      <c r="H48" s="60">
        <f t="shared" si="0"/>
        <v>0</v>
      </c>
      <c r="I48" s="20"/>
      <c r="J48" s="20"/>
      <c r="K48" s="20"/>
      <c r="L48" s="20"/>
      <c r="M48" s="20"/>
      <c r="N48" s="20"/>
      <c r="O48" s="22"/>
      <c r="P48" s="58">
        <f t="shared" si="1"/>
        <v>0</v>
      </c>
      <c r="Q48" s="58">
        <f t="shared" si="2"/>
        <v>0</v>
      </c>
      <c r="R48" s="58">
        <f t="shared" si="3"/>
        <v>0</v>
      </c>
      <c r="S48" s="58">
        <f t="shared" si="4"/>
        <v>0</v>
      </c>
      <c r="T48" s="58">
        <f t="shared" si="5"/>
        <v>0</v>
      </c>
      <c r="U48" s="58">
        <f t="shared" si="6"/>
        <v>0</v>
      </c>
      <c r="V48" s="59">
        <f t="shared" si="7"/>
        <v>0</v>
      </c>
    </row>
    <row r="49" spans="1:22" s="16" customFormat="1" ht="36" customHeight="1" x14ac:dyDescent="0.25">
      <c r="A49" s="17"/>
      <c r="B49" s="17"/>
      <c r="C49" s="18"/>
      <c r="D49" s="18"/>
      <c r="E49" s="19"/>
      <c r="F49" s="61"/>
      <c r="G49" s="21"/>
      <c r="H49" s="60">
        <f t="shared" si="0"/>
        <v>0</v>
      </c>
      <c r="I49" s="20"/>
      <c r="J49" s="20"/>
      <c r="K49" s="20"/>
      <c r="L49" s="20"/>
      <c r="M49" s="20"/>
      <c r="N49" s="20"/>
      <c r="O49" s="22"/>
      <c r="P49" s="58">
        <f t="shared" si="1"/>
        <v>0</v>
      </c>
      <c r="Q49" s="58">
        <f t="shared" si="2"/>
        <v>0</v>
      </c>
      <c r="R49" s="58">
        <f t="shared" si="3"/>
        <v>0</v>
      </c>
      <c r="S49" s="58">
        <f t="shared" si="4"/>
        <v>0</v>
      </c>
      <c r="T49" s="58">
        <f t="shared" si="5"/>
        <v>0</v>
      </c>
      <c r="U49" s="58">
        <f t="shared" si="6"/>
        <v>0</v>
      </c>
      <c r="V49" s="59">
        <f t="shared" si="7"/>
        <v>0</v>
      </c>
    </row>
    <row r="50" spans="1:22" s="16" customFormat="1" ht="36" customHeight="1" x14ac:dyDescent="0.25">
      <c r="A50" s="17"/>
      <c r="B50" s="17"/>
      <c r="C50" s="18"/>
      <c r="D50" s="18"/>
      <c r="E50" s="19"/>
      <c r="F50" s="61"/>
      <c r="G50" s="21"/>
      <c r="H50" s="60">
        <f t="shared" si="0"/>
        <v>0</v>
      </c>
      <c r="I50" s="20"/>
      <c r="J50" s="20"/>
      <c r="K50" s="20"/>
      <c r="L50" s="20"/>
      <c r="M50" s="20"/>
      <c r="N50" s="20"/>
      <c r="O50" s="22"/>
      <c r="P50" s="58">
        <f t="shared" si="1"/>
        <v>0</v>
      </c>
      <c r="Q50" s="58">
        <f t="shared" si="2"/>
        <v>0</v>
      </c>
      <c r="R50" s="58">
        <f t="shared" si="3"/>
        <v>0</v>
      </c>
      <c r="S50" s="58">
        <f t="shared" si="4"/>
        <v>0</v>
      </c>
      <c r="T50" s="58">
        <f t="shared" si="5"/>
        <v>0</v>
      </c>
      <c r="U50" s="58">
        <f t="shared" si="6"/>
        <v>0</v>
      </c>
      <c r="V50" s="59">
        <f t="shared" si="7"/>
        <v>0</v>
      </c>
    </row>
    <row r="51" spans="1:22" s="16" customFormat="1" ht="36" customHeight="1" x14ac:dyDescent="0.25">
      <c r="A51" s="17"/>
      <c r="B51" s="17"/>
      <c r="C51" s="18"/>
      <c r="D51" s="18"/>
      <c r="E51" s="19"/>
      <c r="F51" s="61"/>
      <c r="G51" s="21"/>
      <c r="H51" s="60">
        <f t="shared" si="0"/>
        <v>0</v>
      </c>
      <c r="I51" s="20"/>
      <c r="J51" s="20"/>
      <c r="K51" s="20"/>
      <c r="L51" s="20"/>
      <c r="M51" s="20"/>
      <c r="N51" s="20"/>
      <c r="O51" s="22"/>
      <c r="P51" s="58">
        <f t="shared" si="1"/>
        <v>0</v>
      </c>
      <c r="Q51" s="58">
        <f t="shared" si="2"/>
        <v>0</v>
      </c>
      <c r="R51" s="58">
        <f t="shared" si="3"/>
        <v>0</v>
      </c>
      <c r="S51" s="58">
        <f t="shared" si="4"/>
        <v>0</v>
      </c>
      <c r="T51" s="58">
        <f t="shared" si="5"/>
        <v>0</v>
      </c>
      <c r="U51" s="58">
        <f t="shared" si="6"/>
        <v>0</v>
      </c>
      <c r="V51" s="59">
        <f t="shared" si="7"/>
        <v>0</v>
      </c>
    </row>
    <row r="52" spans="1:22" s="16" customFormat="1" ht="36" customHeight="1" x14ac:dyDescent="0.25">
      <c r="A52" s="17"/>
      <c r="B52" s="17"/>
      <c r="C52" s="18"/>
      <c r="D52" s="18"/>
      <c r="E52" s="19"/>
      <c r="F52" s="61"/>
      <c r="G52" s="21"/>
      <c r="H52" s="60">
        <f t="shared" si="0"/>
        <v>0</v>
      </c>
      <c r="I52" s="20"/>
      <c r="J52" s="20"/>
      <c r="K52" s="20"/>
      <c r="L52" s="20"/>
      <c r="M52" s="20"/>
      <c r="N52" s="20"/>
      <c r="O52" s="22"/>
      <c r="P52" s="58">
        <f t="shared" si="1"/>
        <v>0</v>
      </c>
      <c r="Q52" s="58">
        <f t="shared" si="2"/>
        <v>0</v>
      </c>
      <c r="R52" s="58">
        <f t="shared" si="3"/>
        <v>0</v>
      </c>
      <c r="S52" s="58">
        <f t="shared" si="4"/>
        <v>0</v>
      </c>
      <c r="T52" s="58">
        <f t="shared" si="5"/>
        <v>0</v>
      </c>
      <c r="U52" s="58">
        <f t="shared" si="6"/>
        <v>0</v>
      </c>
      <c r="V52" s="59">
        <f t="shared" si="7"/>
        <v>0</v>
      </c>
    </row>
    <row r="53" spans="1:22" s="16" customFormat="1" ht="36" customHeight="1" x14ac:dyDescent="0.25">
      <c r="A53" s="17"/>
      <c r="B53" s="17"/>
      <c r="C53" s="18"/>
      <c r="D53" s="18"/>
      <c r="E53" s="19"/>
      <c r="F53" s="61"/>
      <c r="G53" s="21"/>
      <c r="H53" s="60">
        <f t="shared" si="0"/>
        <v>0</v>
      </c>
      <c r="I53" s="20"/>
      <c r="J53" s="20"/>
      <c r="K53" s="20"/>
      <c r="L53" s="20"/>
      <c r="M53" s="20"/>
      <c r="N53" s="20"/>
      <c r="O53" s="22"/>
      <c r="P53" s="58">
        <f t="shared" si="1"/>
        <v>0</v>
      </c>
      <c r="Q53" s="58">
        <f t="shared" si="2"/>
        <v>0</v>
      </c>
      <c r="R53" s="58">
        <f t="shared" si="3"/>
        <v>0</v>
      </c>
      <c r="S53" s="58">
        <f t="shared" si="4"/>
        <v>0</v>
      </c>
      <c r="T53" s="58">
        <f t="shared" si="5"/>
        <v>0</v>
      </c>
      <c r="U53" s="58">
        <f t="shared" si="6"/>
        <v>0</v>
      </c>
      <c r="V53" s="59">
        <f t="shared" si="7"/>
        <v>0</v>
      </c>
    </row>
    <row r="54" spans="1:22" s="16" customFormat="1" ht="36" customHeight="1" x14ac:dyDescent="0.25">
      <c r="A54" s="17"/>
      <c r="B54" s="17"/>
      <c r="C54" s="18"/>
      <c r="D54" s="18"/>
      <c r="E54" s="19"/>
      <c r="F54" s="61"/>
      <c r="G54" s="21"/>
      <c r="H54" s="60">
        <f t="shared" si="0"/>
        <v>0</v>
      </c>
      <c r="I54" s="20"/>
      <c r="J54" s="20"/>
      <c r="K54" s="20"/>
      <c r="L54" s="20"/>
      <c r="M54" s="20"/>
      <c r="N54" s="20"/>
      <c r="O54" s="22"/>
      <c r="P54" s="58">
        <f t="shared" si="1"/>
        <v>0</v>
      </c>
      <c r="Q54" s="58">
        <f t="shared" si="2"/>
        <v>0</v>
      </c>
      <c r="R54" s="58">
        <f t="shared" si="3"/>
        <v>0</v>
      </c>
      <c r="S54" s="58">
        <f t="shared" si="4"/>
        <v>0</v>
      </c>
      <c r="T54" s="58">
        <f t="shared" si="5"/>
        <v>0</v>
      </c>
      <c r="U54" s="58">
        <f t="shared" si="6"/>
        <v>0</v>
      </c>
      <c r="V54" s="59">
        <f t="shared" si="7"/>
        <v>0</v>
      </c>
    </row>
    <row r="55" spans="1:22" s="16" customFormat="1" ht="36" customHeight="1" x14ac:dyDescent="0.25">
      <c r="A55" s="17"/>
      <c r="B55" s="17"/>
      <c r="C55" s="18"/>
      <c r="D55" s="18"/>
      <c r="E55" s="19"/>
      <c r="F55" s="61"/>
      <c r="G55" s="21"/>
      <c r="H55" s="60">
        <f t="shared" si="0"/>
        <v>0</v>
      </c>
      <c r="I55" s="20"/>
      <c r="J55" s="20"/>
      <c r="K55" s="20"/>
      <c r="L55" s="20"/>
      <c r="M55" s="20"/>
      <c r="N55" s="20"/>
      <c r="O55" s="22"/>
      <c r="P55" s="58">
        <f t="shared" si="1"/>
        <v>0</v>
      </c>
      <c r="Q55" s="58">
        <f t="shared" si="2"/>
        <v>0</v>
      </c>
      <c r="R55" s="58">
        <f t="shared" si="3"/>
        <v>0</v>
      </c>
      <c r="S55" s="58">
        <f t="shared" si="4"/>
        <v>0</v>
      </c>
      <c r="T55" s="58">
        <f t="shared" si="5"/>
        <v>0</v>
      </c>
      <c r="U55" s="58">
        <f t="shared" si="6"/>
        <v>0</v>
      </c>
      <c r="V55" s="59">
        <f t="shared" si="7"/>
        <v>0</v>
      </c>
    </row>
    <row r="56" spans="1:22" s="16" customFormat="1" ht="36" customHeight="1" x14ac:dyDescent="0.25">
      <c r="A56" s="17"/>
      <c r="B56" s="17"/>
      <c r="C56" s="18"/>
      <c r="D56" s="18"/>
      <c r="E56" s="19"/>
      <c r="F56" s="61"/>
      <c r="G56" s="21"/>
      <c r="H56" s="60">
        <f t="shared" si="0"/>
        <v>0</v>
      </c>
      <c r="I56" s="20"/>
      <c r="J56" s="20"/>
      <c r="K56" s="20"/>
      <c r="L56" s="20"/>
      <c r="M56" s="20"/>
      <c r="N56" s="20"/>
      <c r="O56" s="22"/>
      <c r="P56" s="58">
        <f t="shared" si="1"/>
        <v>0</v>
      </c>
      <c r="Q56" s="58">
        <f t="shared" si="2"/>
        <v>0</v>
      </c>
      <c r="R56" s="58">
        <f t="shared" si="3"/>
        <v>0</v>
      </c>
      <c r="S56" s="58">
        <f t="shared" si="4"/>
        <v>0</v>
      </c>
      <c r="T56" s="58">
        <f t="shared" si="5"/>
        <v>0</v>
      </c>
      <c r="U56" s="58">
        <f t="shared" si="6"/>
        <v>0</v>
      </c>
      <c r="V56" s="59">
        <f t="shared" si="7"/>
        <v>0</v>
      </c>
    </row>
    <row r="57" spans="1:22" s="16" customFormat="1" ht="36" customHeight="1" x14ac:dyDescent="0.25">
      <c r="A57" s="17"/>
      <c r="B57" s="17"/>
      <c r="C57" s="18"/>
      <c r="D57" s="18"/>
      <c r="E57" s="19"/>
      <c r="F57" s="61"/>
      <c r="G57" s="21"/>
      <c r="H57" s="60">
        <f t="shared" si="0"/>
        <v>0</v>
      </c>
      <c r="I57" s="20"/>
      <c r="J57" s="20"/>
      <c r="K57" s="20"/>
      <c r="L57" s="20"/>
      <c r="M57" s="20"/>
      <c r="N57" s="20"/>
      <c r="O57" s="22"/>
      <c r="P57" s="58">
        <f t="shared" si="1"/>
        <v>0</v>
      </c>
      <c r="Q57" s="58">
        <f t="shared" si="2"/>
        <v>0</v>
      </c>
      <c r="R57" s="58">
        <f t="shared" si="3"/>
        <v>0</v>
      </c>
      <c r="S57" s="58">
        <f t="shared" si="4"/>
        <v>0</v>
      </c>
      <c r="T57" s="58">
        <f t="shared" si="5"/>
        <v>0</v>
      </c>
      <c r="U57" s="58">
        <f t="shared" si="6"/>
        <v>0</v>
      </c>
      <c r="V57" s="59">
        <f t="shared" si="7"/>
        <v>0</v>
      </c>
    </row>
    <row r="58" spans="1:22" s="16" customFormat="1" ht="36" customHeight="1" x14ac:dyDescent="0.25">
      <c r="A58" s="17"/>
      <c r="B58" s="17"/>
      <c r="C58" s="18"/>
      <c r="D58" s="18"/>
      <c r="E58" s="19"/>
      <c r="F58" s="61"/>
      <c r="G58" s="21"/>
      <c r="H58" s="60">
        <f t="shared" si="0"/>
        <v>0</v>
      </c>
      <c r="I58" s="20"/>
      <c r="J58" s="20"/>
      <c r="K58" s="20"/>
      <c r="L58" s="20"/>
      <c r="M58" s="20"/>
      <c r="N58" s="20"/>
      <c r="O58" s="22"/>
      <c r="P58" s="58">
        <f t="shared" si="1"/>
        <v>0</v>
      </c>
      <c r="Q58" s="58">
        <f t="shared" si="2"/>
        <v>0</v>
      </c>
      <c r="R58" s="58">
        <f t="shared" si="3"/>
        <v>0</v>
      </c>
      <c r="S58" s="58">
        <f t="shared" si="4"/>
        <v>0</v>
      </c>
      <c r="T58" s="58">
        <f t="shared" si="5"/>
        <v>0</v>
      </c>
      <c r="U58" s="58">
        <f t="shared" si="6"/>
        <v>0</v>
      </c>
      <c r="V58" s="59">
        <f t="shared" si="7"/>
        <v>0</v>
      </c>
    </row>
    <row r="59" spans="1:22" s="16" customFormat="1" ht="36" customHeight="1" x14ac:dyDescent="0.25">
      <c r="A59" s="17"/>
      <c r="B59" s="17"/>
      <c r="C59" s="18"/>
      <c r="D59" s="18"/>
      <c r="E59" s="19"/>
      <c r="F59" s="61"/>
      <c r="G59" s="21"/>
      <c r="H59" s="60">
        <f t="shared" si="0"/>
        <v>0</v>
      </c>
      <c r="I59" s="20"/>
      <c r="J59" s="20"/>
      <c r="K59" s="20"/>
      <c r="L59" s="20"/>
      <c r="M59" s="20"/>
      <c r="N59" s="20"/>
      <c r="O59" s="22"/>
      <c r="P59" s="58">
        <f t="shared" si="1"/>
        <v>0</v>
      </c>
      <c r="Q59" s="58">
        <f t="shared" si="2"/>
        <v>0</v>
      </c>
      <c r="R59" s="58">
        <f t="shared" si="3"/>
        <v>0</v>
      </c>
      <c r="S59" s="58">
        <f t="shared" si="4"/>
        <v>0</v>
      </c>
      <c r="T59" s="58">
        <f t="shared" si="5"/>
        <v>0</v>
      </c>
      <c r="U59" s="58">
        <f t="shared" si="6"/>
        <v>0</v>
      </c>
      <c r="V59" s="59">
        <f t="shared" si="7"/>
        <v>0</v>
      </c>
    </row>
    <row r="60" spans="1:22" s="16" customFormat="1" ht="36" customHeight="1" x14ac:dyDescent="0.25">
      <c r="A60" s="17"/>
      <c r="B60" s="17"/>
      <c r="C60" s="18"/>
      <c r="D60" s="18"/>
      <c r="E60" s="19"/>
      <c r="F60" s="61"/>
      <c r="G60" s="21"/>
      <c r="H60" s="60">
        <f t="shared" si="0"/>
        <v>0</v>
      </c>
      <c r="I60" s="20"/>
      <c r="J60" s="20"/>
      <c r="K60" s="20"/>
      <c r="L60" s="20"/>
      <c r="M60" s="20"/>
      <c r="N60" s="20"/>
      <c r="O60" s="22"/>
      <c r="P60" s="58">
        <f t="shared" si="1"/>
        <v>0</v>
      </c>
      <c r="Q60" s="58">
        <f t="shared" si="2"/>
        <v>0</v>
      </c>
      <c r="R60" s="58">
        <f t="shared" si="3"/>
        <v>0</v>
      </c>
      <c r="S60" s="58">
        <f t="shared" si="4"/>
        <v>0</v>
      </c>
      <c r="T60" s="58">
        <f t="shared" si="5"/>
        <v>0</v>
      </c>
      <c r="U60" s="58">
        <f t="shared" si="6"/>
        <v>0</v>
      </c>
      <c r="V60" s="59">
        <f t="shared" si="7"/>
        <v>0</v>
      </c>
    </row>
    <row r="61" spans="1:22" s="16" customFormat="1" ht="36" customHeight="1" x14ac:dyDescent="0.25">
      <c r="A61" s="17"/>
      <c r="B61" s="17"/>
      <c r="C61" s="18"/>
      <c r="D61" s="18"/>
      <c r="E61" s="19"/>
      <c r="F61" s="61"/>
      <c r="G61" s="21"/>
      <c r="H61" s="60">
        <f t="shared" si="0"/>
        <v>0</v>
      </c>
      <c r="I61" s="20"/>
      <c r="J61" s="20"/>
      <c r="K61" s="20"/>
      <c r="L61" s="20"/>
      <c r="M61" s="20"/>
      <c r="N61" s="20"/>
      <c r="O61" s="22"/>
      <c r="P61" s="58">
        <f t="shared" si="1"/>
        <v>0</v>
      </c>
      <c r="Q61" s="58">
        <f t="shared" si="2"/>
        <v>0</v>
      </c>
      <c r="R61" s="58">
        <f t="shared" si="3"/>
        <v>0</v>
      </c>
      <c r="S61" s="58">
        <f t="shared" si="4"/>
        <v>0</v>
      </c>
      <c r="T61" s="58">
        <f t="shared" si="5"/>
        <v>0</v>
      </c>
      <c r="U61" s="58">
        <f t="shared" si="6"/>
        <v>0</v>
      </c>
      <c r="V61" s="59">
        <f t="shared" si="7"/>
        <v>0</v>
      </c>
    </row>
    <row r="62" spans="1:22" s="16" customFormat="1" ht="36" customHeight="1" x14ac:dyDescent="0.25">
      <c r="A62" s="17"/>
      <c r="B62" s="17"/>
      <c r="C62" s="18"/>
      <c r="D62" s="18"/>
      <c r="E62" s="19"/>
      <c r="F62" s="61"/>
      <c r="G62" s="21"/>
      <c r="H62" s="60">
        <f t="shared" si="0"/>
        <v>0</v>
      </c>
      <c r="I62" s="20"/>
      <c r="J62" s="20"/>
      <c r="K62" s="20"/>
      <c r="L62" s="20"/>
      <c r="M62" s="20"/>
      <c r="N62" s="20"/>
      <c r="O62" s="22"/>
      <c r="P62" s="58">
        <f t="shared" si="1"/>
        <v>0</v>
      </c>
      <c r="Q62" s="58">
        <f t="shared" si="2"/>
        <v>0</v>
      </c>
      <c r="R62" s="58">
        <f t="shared" si="3"/>
        <v>0</v>
      </c>
      <c r="S62" s="58">
        <f t="shared" si="4"/>
        <v>0</v>
      </c>
      <c r="T62" s="58">
        <f t="shared" si="5"/>
        <v>0</v>
      </c>
      <c r="U62" s="58">
        <f t="shared" si="6"/>
        <v>0</v>
      </c>
      <c r="V62" s="59">
        <f t="shared" si="7"/>
        <v>0</v>
      </c>
    </row>
    <row r="63" spans="1:22" s="16" customFormat="1" ht="36" customHeight="1" x14ac:dyDescent="0.25">
      <c r="A63" s="17"/>
      <c r="B63" s="17"/>
      <c r="C63" s="18"/>
      <c r="D63" s="18"/>
      <c r="E63" s="19"/>
      <c r="F63" s="61"/>
      <c r="G63" s="21"/>
      <c r="H63" s="60">
        <f t="shared" si="0"/>
        <v>0</v>
      </c>
      <c r="I63" s="20"/>
      <c r="J63" s="20"/>
      <c r="K63" s="20"/>
      <c r="L63" s="20"/>
      <c r="M63" s="20"/>
      <c r="N63" s="20"/>
      <c r="O63" s="22"/>
      <c r="P63" s="58">
        <f t="shared" si="1"/>
        <v>0</v>
      </c>
      <c r="Q63" s="58">
        <f t="shared" si="2"/>
        <v>0</v>
      </c>
      <c r="R63" s="58">
        <f t="shared" si="3"/>
        <v>0</v>
      </c>
      <c r="S63" s="58">
        <f t="shared" si="4"/>
        <v>0</v>
      </c>
      <c r="T63" s="58">
        <f t="shared" si="5"/>
        <v>0</v>
      </c>
      <c r="U63" s="58">
        <f t="shared" si="6"/>
        <v>0</v>
      </c>
      <c r="V63" s="59">
        <f t="shared" si="7"/>
        <v>0</v>
      </c>
    </row>
    <row r="64" spans="1:22" s="16" customFormat="1" ht="36" customHeight="1" x14ac:dyDescent="0.25">
      <c r="A64" s="17"/>
      <c r="B64" s="17"/>
      <c r="C64" s="18"/>
      <c r="D64" s="18"/>
      <c r="E64" s="19"/>
      <c r="F64" s="61"/>
      <c r="G64" s="21"/>
      <c r="H64" s="60">
        <f t="shared" si="0"/>
        <v>0</v>
      </c>
      <c r="I64" s="20"/>
      <c r="J64" s="20"/>
      <c r="K64" s="20"/>
      <c r="L64" s="20"/>
      <c r="M64" s="20"/>
      <c r="N64" s="20"/>
      <c r="O64" s="22"/>
      <c r="P64" s="58">
        <f t="shared" si="1"/>
        <v>0</v>
      </c>
      <c r="Q64" s="58">
        <f t="shared" si="2"/>
        <v>0</v>
      </c>
      <c r="R64" s="58">
        <f t="shared" si="3"/>
        <v>0</v>
      </c>
      <c r="S64" s="58">
        <f t="shared" si="4"/>
        <v>0</v>
      </c>
      <c r="T64" s="58">
        <f t="shared" si="5"/>
        <v>0</v>
      </c>
      <c r="U64" s="58">
        <f t="shared" si="6"/>
        <v>0</v>
      </c>
      <c r="V64" s="59">
        <f t="shared" si="7"/>
        <v>0</v>
      </c>
    </row>
    <row r="65" spans="1:22" s="16" customFormat="1" ht="36" customHeight="1" x14ac:dyDescent="0.25">
      <c r="A65" s="17"/>
      <c r="B65" s="17"/>
      <c r="C65" s="18"/>
      <c r="D65" s="18"/>
      <c r="E65" s="19"/>
      <c r="F65" s="61"/>
      <c r="G65" s="21"/>
      <c r="H65" s="60">
        <f t="shared" si="0"/>
        <v>0</v>
      </c>
      <c r="I65" s="20"/>
      <c r="J65" s="20"/>
      <c r="K65" s="20"/>
      <c r="L65" s="20"/>
      <c r="M65" s="20"/>
      <c r="N65" s="20"/>
      <c r="O65" s="22"/>
      <c r="P65" s="58">
        <f t="shared" si="1"/>
        <v>0</v>
      </c>
      <c r="Q65" s="58">
        <f t="shared" si="2"/>
        <v>0</v>
      </c>
      <c r="R65" s="58">
        <f t="shared" si="3"/>
        <v>0</v>
      </c>
      <c r="S65" s="58">
        <f t="shared" si="4"/>
        <v>0</v>
      </c>
      <c r="T65" s="58">
        <f t="shared" si="5"/>
        <v>0</v>
      </c>
      <c r="U65" s="58">
        <f t="shared" si="6"/>
        <v>0</v>
      </c>
      <c r="V65" s="59">
        <f t="shared" si="7"/>
        <v>0</v>
      </c>
    </row>
    <row r="66" spans="1:22" s="16" customFormat="1" ht="36" customHeight="1" x14ac:dyDescent="0.25">
      <c r="A66" s="17"/>
      <c r="B66" s="17"/>
      <c r="C66" s="18"/>
      <c r="D66" s="18"/>
      <c r="E66" s="19"/>
      <c r="F66" s="61"/>
      <c r="G66" s="21"/>
      <c r="H66" s="60">
        <f t="shared" si="0"/>
        <v>0</v>
      </c>
      <c r="I66" s="20"/>
      <c r="J66" s="20"/>
      <c r="K66" s="20"/>
      <c r="L66" s="20"/>
      <c r="M66" s="20"/>
      <c r="N66" s="20"/>
      <c r="O66" s="22"/>
      <c r="P66" s="58">
        <f t="shared" si="1"/>
        <v>0</v>
      </c>
      <c r="Q66" s="58">
        <f t="shared" si="2"/>
        <v>0</v>
      </c>
      <c r="R66" s="58">
        <f t="shared" si="3"/>
        <v>0</v>
      </c>
      <c r="S66" s="58">
        <f t="shared" si="4"/>
        <v>0</v>
      </c>
      <c r="T66" s="58">
        <f t="shared" si="5"/>
        <v>0</v>
      </c>
      <c r="U66" s="58">
        <f t="shared" si="6"/>
        <v>0</v>
      </c>
      <c r="V66" s="59">
        <f t="shared" si="7"/>
        <v>0</v>
      </c>
    </row>
    <row r="67" spans="1:22" s="16" customFormat="1" ht="36" customHeight="1" x14ac:dyDescent="0.25">
      <c r="A67" s="17"/>
      <c r="B67" s="17"/>
      <c r="C67" s="18"/>
      <c r="D67" s="18"/>
      <c r="E67" s="19"/>
      <c r="F67" s="61"/>
      <c r="G67" s="21"/>
      <c r="H67" s="60">
        <f t="shared" si="0"/>
        <v>0</v>
      </c>
      <c r="I67" s="20"/>
      <c r="J67" s="20"/>
      <c r="K67" s="20"/>
      <c r="L67" s="20"/>
      <c r="M67" s="20"/>
      <c r="N67" s="20"/>
      <c r="O67" s="22"/>
      <c r="P67" s="58">
        <f t="shared" si="1"/>
        <v>0</v>
      </c>
      <c r="Q67" s="58">
        <f t="shared" si="2"/>
        <v>0</v>
      </c>
      <c r="R67" s="58">
        <f t="shared" si="3"/>
        <v>0</v>
      </c>
      <c r="S67" s="58">
        <f t="shared" si="4"/>
        <v>0</v>
      </c>
      <c r="T67" s="58">
        <f t="shared" si="5"/>
        <v>0</v>
      </c>
      <c r="U67" s="58">
        <f t="shared" si="6"/>
        <v>0</v>
      </c>
      <c r="V67" s="59">
        <f t="shared" si="7"/>
        <v>0</v>
      </c>
    </row>
    <row r="68" spans="1:22" s="16" customFormat="1" ht="36" customHeight="1" x14ac:dyDescent="0.25">
      <c r="A68" s="17"/>
      <c r="B68" s="17"/>
      <c r="C68" s="18"/>
      <c r="D68" s="18"/>
      <c r="E68" s="19"/>
      <c r="F68" s="61"/>
      <c r="G68" s="21"/>
      <c r="H68" s="60">
        <f t="shared" si="0"/>
        <v>0</v>
      </c>
      <c r="I68" s="20"/>
      <c r="J68" s="20"/>
      <c r="K68" s="20"/>
      <c r="L68" s="20"/>
      <c r="M68" s="20"/>
      <c r="N68" s="20"/>
      <c r="O68" s="22"/>
      <c r="P68" s="58">
        <f t="shared" si="1"/>
        <v>0</v>
      </c>
      <c r="Q68" s="58">
        <f t="shared" si="2"/>
        <v>0</v>
      </c>
      <c r="R68" s="58">
        <f t="shared" si="3"/>
        <v>0</v>
      </c>
      <c r="S68" s="58">
        <f t="shared" si="4"/>
        <v>0</v>
      </c>
      <c r="T68" s="58">
        <f t="shared" si="5"/>
        <v>0</v>
      </c>
      <c r="U68" s="58">
        <f t="shared" si="6"/>
        <v>0</v>
      </c>
      <c r="V68" s="59">
        <f t="shared" si="7"/>
        <v>0</v>
      </c>
    </row>
    <row r="69" spans="1:22" s="16" customFormat="1" ht="36" customHeight="1" x14ac:dyDescent="0.25">
      <c r="A69" s="17"/>
      <c r="B69" s="17"/>
      <c r="C69" s="18"/>
      <c r="D69" s="18"/>
      <c r="E69" s="19"/>
      <c r="F69" s="61"/>
      <c r="G69" s="21"/>
      <c r="H69" s="60">
        <f t="shared" si="0"/>
        <v>0</v>
      </c>
      <c r="I69" s="20"/>
      <c r="J69" s="20"/>
      <c r="K69" s="20"/>
      <c r="L69" s="20"/>
      <c r="M69" s="20"/>
      <c r="N69" s="20"/>
      <c r="O69" s="22"/>
      <c r="P69" s="58">
        <f t="shared" si="1"/>
        <v>0</v>
      </c>
      <c r="Q69" s="58">
        <f t="shared" si="2"/>
        <v>0</v>
      </c>
      <c r="R69" s="58">
        <f t="shared" si="3"/>
        <v>0</v>
      </c>
      <c r="S69" s="58">
        <f t="shared" si="4"/>
        <v>0</v>
      </c>
      <c r="T69" s="58">
        <f t="shared" si="5"/>
        <v>0</v>
      </c>
      <c r="U69" s="58">
        <f t="shared" si="6"/>
        <v>0</v>
      </c>
      <c r="V69" s="59">
        <f t="shared" si="7"/>
        <v>0</v>
      </c>
    </row>
    <row r="70" spans="1:22" s="16" customFormat="1" ht="36" customHeight="1" x14ac:dyDescent="0.25">
      <c r="A70" s="17"/>
      <c r="B70" s="17"/>
      <c r="C70" s="18"/>
      <c r="D70" s="18"/>
      <c r="E70" s="19"/>
      <c r="F70" s="61"/>
      <c r="G70" s="21"/>
      <c r="H70" s="60">
        <f t="shared" ref="H70:H130" si="8">(((F70*G70)-F70)*-1)*E70</f>
        <v>0</v>
      </c>
      <c r="I70" s="20"/>
      <c r="J70" s="20"/>
      <c r="K70" s="20"/>
      <c r="L70" s="20"/>
      <c r="M70" s="20"/>
      <c r="N70" s="20"/>
      <c r="O70" s="22"/>
      <c r="P70" s="58">
        <f t="shared" ref="P70:P105" si="9">IF(H70&lt;=0,0,I70/H70)</f>
        <v>0</v>
      </c>
      <c r="Q70" s="58">
        <f t="shared" ref="Q70:Q105" si="10">IF(H70&lt;=0,0,J70/H70)</f>
        <v>0</v>
      </c>
      <c r="R70" s="58">
        <f t="shared" ref="R70:R105" si="11">IF($H70&lt;=0,0,$K70/$H70)</f>
        <v>0</v>
      </c>
      <c r="S70" s="58">
        <f t="shared" ref="S70:S105" si="12">IF($H70&lt;=0,0,$L70/$H70)</f>
        <v>0</v>
      </c>
      <c r="T70" s="58">
        <f t="shared" ref="T70:T105" si="13">IF($H70&lt;=0,0,$M70/$H70)</f>
        <v>0</v>
      </c>
      <c r="U70" s="58">
        <f t="shared" ref="U70:U105" si="14">IF($H70&lt;=0,0,$N70/$H70)</f>
        <v>0</v>
      </c>
      <c r="V70" s="59">
        <f t="shared" si="7"/>
        <v>0</v>
      </c>
    </row>
    <row r="71" spans="1:22" s="16" customFormat="1" ht="36" customHeight="1" x14ac:dyDescent="0.25">
      <c r="A71" s="17"/>
      <c r="B71" s="17"/>
      <c r="C71" s="18"/>
      <c r="D71" s="18"/>
      <c r="E71" s="19"/>
      <c r="F71" s="61"/>
      <c r="G71" s="21"/>
      <c r="H71" s="60">
        <f t="shared" si="8"/>
        <v>0</v>
      </c>
      <c r="I71" s="20"/>
      <c r="J71" s="20"/>
      <c r="K71" s="20"/>
      <c r="L71" s="20"/>
      <c r="M71" s="20"/>
      <c r="N71" s="20"/>
      <c r="O71" s="22"/>
      <c r="P71" s="58">
        <f t="shared" si="9"/>
        <v>0</v>
      </c>
      <c r="Q71" s="58">
        <f t="shared" si="10"/>
        <v>0</v>
      </c>
      <c r="R71" s="58">
        <f t="shared" si="11"/>
        <v>0</v>
      </c>
      <c r="S71" s="58">
        <f t="shared" si="12"/>
        <v>0</v>
      </c>
      <c r="T71" s="58">
        <f t="shared" si="13"/>
        <v>0</v>
      </c>
      <c r="U71" s="58">
        <f t="shared" si="14"/>
        <v>0</v>
      </c>
      <c r="V71" s="59">
        <f t="shared" ref="V71:V105" si="15">SUM(P71:U71)</f>
        <v>0</v>
      </c>
    </row>
    <row r="72" spans="1:22" s="16" customFormat="1" ht="36" customHeight="1" x14ac:dyDescent="0.25">
      <c r="A72" s="17"/>
      <c r="B72" s="17"/>
      <c r="C72" s="18"/>
      <c r="D72" s="18"/>
      <c r="E72" s="19"/>
      <c r="F72" s="61"/>
      <c r="G72" s="21"/>
      <c r="H72" s="60">
        <f t="shared" si="8"/>
        <v>0</v>
      </c>
      <c r="I72" s="20"/>
      <c r="J72" s="20"/>
      <c r="K72" s="20"/>
      <c r="L72" s="20"/>
      <c r="M72" s="20"/>
      <c r="N72" s="20"/>
      <c r="O72" s="22"/>
      <c r="P72" s="58">
        <f t="shared" si="9"/>
        <v>0</v>
      </c>
      <c r="Q72" s="58">
        <f t="shared" si="10"/>
        <v>0</v>
      </c>
      <c r="R72" s="58">
        <f t="shared" si="11"/>
        <v>0</v>
      </c>
      <c r="S72" s="58">
        <f t="shared" si="12"/>
        <v>0</v>
      </c>
      <c r="T72" s="58">
        <f t="shared" si="13"/>
        <v>0</v>
      </c>
      <c r="U72" s="58">
        <f t="shared" si="14"/>
        <v>0</v>
      </c>
      <c r="V72" s="59">
        <f t="shared" si="15"/>
        <v>0</v>
      </c>
    </row>
    <row r="73" spans="1:22" s="16" customFormat="1" ht="36" customHeight="1" x14ac:dyDescent="0.25">
      <c r="A73" s="17"/>
      <c r="B73" s="17"/>
      <c r="C73" s="18"/>
      <c r="D73" s="18"/>
      <c r="E73" s="19"/>
      <c r="F73" s="61"/>
      <c r="G73" s="21"/>
      <c r="H73" s="60">
        <f t="shared" si="8"/>
        <v>0</v>
      </c>
      <c r="I73" s="20"/>
      <c r="J73" s="20"/>
      <c r="K73" s="20"/>
      <c r="L73" s="20"/>
      <c r="M73" s="20"/>
      <c r="N73" s="20"/>
      <c r="O73" s="22"/>
      <c r="P73" s="58">
        <f t="shared" si="9"/>
        <v>0</v>
      </c>
      <c r="Q73" s="58">
        <f t="shared" si="10"/>
        <v>0</v>
      </c>
      <c r="R73" s="58">
        <f t="shared" si="11"/>
        <v>0</v>
      </c>
      <c r="S73" s="58">
        <f t="shared" si="12"/>
        <v>0</v>
      </c>
      <c r="T73" s="58">
        <f t="shared" si="13"/>
        <v>0</v>
      </c>
      <c r="U73" s="58">
        <f t="shared" si="14"/>
        <v>0</v>
      </c>
      <c r="V73" s="59">
        <f t="shared" si="15"/>
        <v>0</v>
      </c>
    </row>
    <row r="74" spans="1:22" s="16" customFormat="1" ht="36" customHeight="1" x14ac:dyDescent="0.25">
      <c r="A74" s="17"/>
      <c r="B74" s="17"/>
      <c r="C74" s="18"/>
      <c r="D74" s="18"/>
      <c r="E74" s="19"/>
      <c r="F74" s="61"/>
      <c r="G74" s="21"/>
      <c r="H74" s="60">
        <f t="shared" si="8"/>
        <v>0</v>
      </c>
      <c r="I74" s="20"/>
      <c r="J74" s="20"/>
      <c r="K74" s="20"/>
      <c r="L74" s="20"/>
      <c r="M74" s="20"/>
      <c r="N74" s="20"/>
      <c r="O74" s="22"/>
      <c r="P74" s="58">
        <f t="shared" si="9"/>
        <v>0</v>
      </c>
      <c r="Q74" s="58">
        <f t="shared" si="10"/>
        <v>0</v>
      </c>
      <c r="R74" s="58">
        <f t="shared" si="11"/>
        <v>0</v>
      </c>
      <c r="S74" s="58">
        <f t="shared" si="12"/>
        <v>0</v>
      </c>
      <c r="T74" s="58">
        <f t="shared" si="13"/>
        <v>0</v>
      </c>
      <c r="U74" s="58">
        <f t="shared" si="14"/>
        <v>0</v>
      </c>
      <c r="V74" s="59">
        <f t="shared" si="15"/>
        <v>0</v>
      </c>
    </row>
    <row r="75" spans="1:22" s="16" customFormat="1" ht="36" customHeight="1" x14ac:dyDescent="0.25">
      <c r="A75" s="17"/>
      <c r="B75" s="17"/>
      <c r="C75" s="18"/>
      <c r="D75" s="18"/>
      <c r="E75" s="19"/>
      <c r="F75" s="61"/>
      <c r="G75" s="21"/>
      <c r="H75" s="60">
        <f t="shared" si="8"/>
        <v>0</v>
      </c>
      <c r="I75" s="20"/>
      <c r="J75" s="20"/>
      <c r="K75" s="20"/>
      <c r="L75" s="20"/>
      <c r="M75" s="20"/>
      <c r="N75" s="20"/>
      <c r="O75" s="22"/>
      <c r="P75" s="58">
        <f t="shared" si="9"/>
        <v>0</v>
      </c>
      <c r="Q75" s="58">
        <f t="shared" si="10"/>
        <v>0</v>
      </c>
      <c r="R75" s="58">
        <f t="shared" si="11"/>
        <v>0</v>
      </c>
      <c r="S75" s="58">
        <f t="shared" si="12"/>
        <v>0</v>
      </c>
      <c r="T75" s="58">
        <f t="shared" si="13"/>
        <v>0</v>
      </c>
      <c r="U75" s="58">
        <f t="shared" si="14"/>
        <v>0</v>
      </c>
      <c r="V75" s="59">
        <f t="shared" si="15"/>
        <v>0</v>
      </c>
    </row>
    <row r="76" spans="1:22" s="16" customFormat="1" ht="36" customHeight="1" x14ac:dyDescent="0.25">
      <c r="A76" s="17"/>
      <c r="B76" s="17"/>
      <c r="C76" s="18"/>
      <c r="D76" s="18"/>
      <c r="E76" s="19"/>
      <c r="F76" s="61"/>
      <c r="G76" s="21"/>
      <c r="H76" s="60">
        <f t="shared" si="8"/>
        <v>0</v>
      </c>
      <c r="I76" s="20"/>
      <c r="J76" s="20"/>
      <c r="K76" s="20"/>
      <c r="L76" s="20"/>
      <c r="M76" s="20"/>
      <c r="N76" s="20"/>
      <c r="O76" s="22"/>
      <c r="P76" s="58">
        <f t="shared" si="9"/>
        <v>0</v>
      </c>
      <c r="Q76" s="58">
        <f t="shared" si="10"/>
        <v>0</v>
      </c>
      <c r="R76" s="58">
        <f t="shared" si="11"/>
        <v>0</v>
      </c>
      <c r="S76" s="58">
        <f t="shared" si="12"/>
        <v>0</v>
      </c>
      <c r="T76" s="58">
        <f t="shared" si="13"/>
        <v>0</v>
      </c>
      <c r="U76" s="58">
        <f t="shared" si="14"/>
        <v>0</v>
      </c>
      <c r="V76" s="59">
        <f t="shared" si="15"/>
        <v>0</v>
      </c>
    </row>
    <row r="77" spans="1:22" s="16" customFormat="1" ht="36" customHeight="1" x14ac:dyDescent="0.25">
      <c r="A77" s="17"/>
      <c r="B77" s="17"/>
      <c r="C77" s="18"/>
      <c r="D77" s="18"/>
      <c r="E77" s="19"/>
      <c r="F77" s="61"/>
      <c r="G77" s="21"/>
      <c r="H77" s="60">
        <f t="shared" si="8"/>
        <v>0</v>
      </c>
      <c r="I77" s="20"/>
      <c r="J77" s="20"/>
      <c r="K77" s="20"/>
      <c r="L77" s="20"/>
      <c r="M77" s="20"/>
      <c r="N77" s="20"/>
      <c r="O77" s="22"/>
      <c r="P77" s="58">
        <f t="shared" si="9"/>
        <v>0</v>
      </c>
      <c r="Q77" s="58">
        <f t="shared" si="10"/>
        <v>0</v>
      </c>
      <c r="R77" s="58">
        <f t="shared" si="11"/>
        <v>0</v>
      </c>
      <c r="S77" s="58">
        <f t="shared" si="12"/>
        <v>0</v>
      </c>
      <c r="T77" s="58">
        <f t="shared" si="13"/>
        <v>0</v>
      </c>
      <c r="U77" s="58">
        <f t="shared" si="14"/>
        <v>0</v>
      </c>
      <c r="V77" s="59">
        <f t="shared" si="15"/>
        <v>0</v>
      </c>
    </row>
    <row r="78" spans="1:22" s="16" customFormat="1" ht="36" customHeight="1" x14ac:dyDescent="0.25">
      <c r="A78" s="17"/>
      <c r="B78" s="17"/>
      <c r="C78" s="18"/>
      <c r="D78" s="18"/>
      <c r="E78" s="19"/>
      <c r="F78" s="61"/>
      <c r="G78" s="21"/>
      <c r="H78" s="60">
        <f t="shared" si="8"/>
        <v>0</v>
      </c>
      <c r="I78" s="20"/>
      <c r="J78" s="20"/>
      <c r="K78" s="20"/>
      <c r="L78" s="20"/>
      <c r="M78" s="20"/>
      <c r="N78" s="20"/>
      <c r="O78" s="22"/>
      <c r="P78" s="58">
        <f t="shared" si="9"/>
        <v>0</v>
      </c>
      <c r="Q78" s="58">
        <f t="shared" si="10"/>
        <v>0</v>
      </c>
      <c r="R78" s="58">
        <f t="shared" si="11"/>
        <v>0</v>
      </c>
      <c r="S78" s="58">
        <f t="shared" si="12"/>
        <v>0</v>
      </c>
      <c r="T78" s="58">
        <f t="shared" si="13"/>
        <v>0</v>
      </c>
      <c r="U78" s="58">
        <f t="shared" si="14"/>
        <v>0</v>
      </c>
      <c r="V78" s="59">
        <f t="shared" si="15"/>
        <v>0</v>
      </c>
    </row>
    <row r="79" spans="1:22" s="16" customFormat="1" ht="36" customHeight="1" x14ac:dyDescent="0.25">
      <c r="A79" s="17"/>
      <c r="B79" s="17"/>
      <c r="C79" s="18"/>
      <c r="D79" s="18"/>
      <c r="E79" s="19"/>
      <c r="F79" s="61"/>
      <c r="G79" s="21"/>
      <c r="H79" s="60">
        <f t="shared" si="8"/>
        <v>0</v>
      </c>
      <c r="I79" s="20"/>
      <c r="J79" s="20"/>
      <c r="K79" s="20"/>
      <c r="L79" s="20"/>
      <c r="M79" s="20"/>
      <c r="N79" s="20"/>
      <c r="O79" s="22"/>
      <c r="P79" s="58">
        <f t="shared" si="9"/>
        <v>0</v>
      </c>
      <c r="Q79" s="58">
        <f t="shared" si="10"/>
        <v>0</v>
      </c>
      <c r="R79" s="58">
        <f t="shared" si="11"/>
        <v>0</v>
      </c>
      <c r="S79" s="58">
        <f t="shared" si="12"/>
        <v>0</v>
      </c>
      <c r="T79" s="58">
        <f t="shared" si="13"/>
        <v>0</v>
      </c>
      <c r="U79" s="58">
        <f t="shared" si="14"/>
        <v>0</v>
      </c>
      <c r="V79" s="59">
        <f t="shared" si="15"/>
        <v>0</v>
      </c>
    </row>
    <row r="80" spans="1:22" s="16" customFormat="1" ht="36" customHeight="1" x14ac:dyDescent="0.25">
      <c r="A80" s="17"/>
      <c r="B80" s="17"/>
      <c r="C80" s="18"/>
      <c r="D80" s="18"/>
      <c r="E80" s="19"/>
      <c r="F80" s="61"/>
      <c r="G80" s="21"/>
      <c r="H80" s="60">
        <f t="shared" si="8"/>
        <v>0</v>
      </c>
      <c r="I80" s="20"/>
      <c r="J80" s="20"/>
      <c r="K80" s="20"/>
      <c r="L80" s="20"/>
      <c r="M80" s="20"/>
      <c r="N80" s="20"/>
      <c r="O80" s="22"/>
      <c r="P80" s="58">
        <f t="shared" si="9"/>
        <v>0</v>
      </c>
      <c r="Q80" s="58">
        <f t="shared" si="10"/>
        <v>0</v>
      </c>
      <c r="R80" s="58">
        <f t="shared" si="11"/>
        <v>0</v>
      </c>
      <c r="S80" s="58">
        <f t="shared" si="12"/>
        <v>0</v>
      </c>
      <c r="T80" s="58">
        <f t="shared" si="13"/>
        <v>0</v>
      </c>
      <c r="U80" s="58">
        <f t="shared" si="14"/>
        <v>0</v>
      </c>
      <c r="V80" s="59">
        <f t="shared" si="15"/>
        <v>0</v>
      </c>
    </row>
    <row r="81" spans="1:22" s="16" customFormat="1" ht="36" customHeight="1" x14ac:dyDescent="0.25">
      <c r="A81" s="17"/>
      <c r="B81" s="17"/>
      <c r="C81" s="18"/>
      <c r="D81" s="18"/>
      <c r="E81" s="19"/>
      <c r="F81" s="61"/>
      <c r="G81" s="21"/>
      <c r="H81" s="60">
        <f t="shared" si="8"/>
        <v>0</v>
      </c>
      <c r="I81" s="20"/>
      <c r="J81" s="20"/>
      <c r="K81" s="20"/>
      <c r="L81" s="20"/>
      <c r="M81" s="20"/>
      <c r="N81" s="20"/>
      <c r="O81" s="22"/>
      <c r="P81" s="58">
        <f t="shared" si="9"/>
        <v>0</v>
      </c>
      <c r="Q81" s="58">
        <f t="shared" si="10"/>
        <v>0</v>
      </c>
      <c r="R81" s="58">
        <f t="shared" si="11"/>
        <v>0</v>
      </c>
      <c r="S81" s="58">
        <f t="shared" si="12"/>
        <v>0</v>
      </c>
      <c r="T81" s="58">
        <f t="shared" si="13"/>
        <v>0</v>
      </c>
      <c r="U81" s="58">
        <f t="shared" si="14"/>
        <v>0</v>
      </c>
      <c r="V81" s="59">
        <f t="shared" si="15"/>
        <v>0</v>
      </c>
    </row>
    <row r="82" spans="1:22" s="16" customFormat="1" ht="36" customHeight="1" x14ac:dyDescent="0.25">
      <c r="A82" s="17"/>
      <c r="B82" s="17"/>
      <c r="C82" s="18"/>
      <c r="D82" s="18"/>
      <c r="E82" s="19"/>
      <c r="F82" s="61"/>
      <c r="G82" s="21"/>
      <c r="H82" s="60">
        <f t="shared" si="8"/>
        <v>0</v>
      </c>
      <c r="I82" s="20"/>
      <c r="J82" s="20"/>
      <c r="K82" s="20"/>
      <c r="L82" s="20"/>
      <c r="M82" s="20"/>
      <c r="N82" s="20"/>
      <c r="O82" s="22"/>
      <c r="P82" s="58">
        <f t="shared" si="9"/>
        <v>0</v>
      </c>
      <c r="Q82" s="58">
        <f t="shared" si="10"/>
        <v>0</v>
      </c>
      <c r="R82" s="58">
        <f t="shared" si="11"/>
        <v>0</v>
      </c>
      <c r="S82" s="58">
        <f t="shared" si="12"/>
        <v>0</v>
      </c>
      <c r="T82" s="58">
        <f t="shared" si="13"/>
        <v>0</v>
      </c>
      <c r="U82" s="58">
        <f t="shared" si="14"/>
        <v>0</v>
      </c>
      <c r="V82" s="59">
        <f t="shared" si="15"/>
        <v>0</v>
      </c>
    </row>
    <row r="83" spans="1:22" s="16" customFormat="1" ht="36" customHeight="1" x14ac:dyDescent="0.25">
      <c r="A83" s="17"/>
      <c r="B83" s="17"/>
      <c r="C83" s="18"/>
      <c r="D83" s="18"/>
      <c r="E83" s="19"/>
      <c r="F83" s="61"/>
      <c r="G83" s="21"/>
      <c r="H83" s="60">
        <f t="shared" si="8"/>
        <v>0</v>
      </c>
      <c r="I83" s="20"/>
      <c r="J83" s="20"/>
      <c r="K83" s="20"/>
      <c r="L83" s="20"/>
      <c r="M83" s="20"/>
      <c r="N83" s="20"/>
      <c r="O83" s="22"/>
      <c r="P83" s="58">
        <f t="shared" si="9"/>
        <v>0</v>
      </c>
      <c r="Q83" s="58">
        <f t="shared" si="10"/>
        <v>0</v>
      </c>
      <c r="R83" s="58">
        <f t="shared" si="11"/>
        <v>0</v>
      </c>
      <c r="S83" s="58">
        <f t="shared" si="12"/>
        <v>0</v>
      </c>
      <c r="T83" s="58">
        <f t="shared" si="13"/>
        <v>0</v>
      </c>
      <c r="U83" s="58">
        <f t="shared" si="14"/>
        <v>0</v>
      </c>
      <c r="V83" s="59">
        <f t="shared" si="15"/>
        <v>0</v>
      </c>
    </row>
    <row r="84" spans="1:22" s="16" customFormat="1" ht="36" customHeight="1" x14ac:dyDescent="0.25">
      <c r="A84" s="17"/>
      <c r="B84" s="17"/>
      <c r="C84" s="18"/>
      <c r="D84" s="18"/>
      <c r="E84" s="19"/>
      <c r="F84" s="61"/>
      <c r="G84" s="21"/>
      <c r="H84" s="60">
        <f t="shared" si="8"/>
        <v>0</v>
      </c>
      <c r="I84" s="20"/>
      <c r="J84" s="20"/>
      <c r="K84" s="20"/>
      <c r="L84" s="20"/>
      <c r="M84" s="20"/>
      <c r="N84" s="20"/>
      <c r="O84" s="22"/>
      <c r="P84" s="58">
        <f t="shared" si="9"/>
        <v>0</v>
      </c>
      <c r="Q84" s="58">
        <f t="shared" si="10"/>
        <v>0</v>
      </c>
      <c r="R84" s="58">
        <f t="shared" si="11"/>
        <v>0</v>
      </c>
      <c r="S84" s="58">
        <f t="shared" si="12"/>
        <v>0</v>
      </c>
      <c r="T84" s="58">
        <f t="shared" si="13"/>
        <v>0</v>
      </c>
      <c r="U84" s="58">
        <f t="shared" si="14"/>
        <v>0</v>
      </c>
      <c r="V84" s="59">
        <f t="shared" si="15"/>
        <v>0</v>
      </c>
    </row>
    <row r="85" spans="1:22" s="16" customFormat="1" ht="36" customHeight="1" x14ac:dyDescent="0.25">
      <c r="A85" s="17"/>
      <c r="B85" s="17"/>
      <c r="C85" s="18"/>
      <c r="D85" s="18"/>
      <c r="E85" s="19"/>
      <c r="F85" s="61"/>
      <c r="G85" s="21"/>
      <c r="H85" s="60">
        <f t="shared" si="8"/>
        <v>0</v>
      </c>
      <c r="I85" s="20"/>
      <c r="J85" s="20"/>
      <c r="K85" s="20"/>
      <c r="L85" s="20"/>
      <c r="M85" s="20"/>
      <c r="N85" s="20"/>
      <c r="O85" s="22"/>
      <c r="P85" s="58">
        <f t="shared" si="9"/>
        <v>0</v>
      </c>
      <c r="Q85" s="58">
        <f t="shared" si="10"/>
        <v>0</v>
      </c>
      <c r="R85" s="58">
        <f t="shared" si="11"/>
        <v>0</v>
      </c>
      <c r="S85" s="58">
        <f t="shared" si="12"/>
        <v>0</v>
      </c>
      <c r="T85" s="58">
        <f t="shared" si="13"/>
        <v>0</v>
      </c>
      <c r="U85" s="58">
        <f t="shared" si="14"/>
        <v>0</v>
      </c>
      <c r="V85" s="59">
        <f t="shared" si="15"/>
        <v>0</v>
      </c>
    </row>
    <row r="86" spans="1:22" s="16" customFormat="1" ht="36" customHeight="1" x14ac:dyDescent="0.25">
      <c r="A86" s="17"/>
      <c r="B86" s="17"/>
      <c r="C86" s="18"/>
      <c r="D86" s="18"/>
      <c r="E86" s="19"/>
      <c r="F86" s="61"/>
      <c r="G86" s="21"/>
      <c r="H86" s="60">
        <f t="shared" si="8"/>
        <v>0</v>
      </c>
      <c r="I86" s="20"/>
      <c r="J86" s="20"/>
      <c r="K86" s="20"/>
      <c r="L86" s="20"/>
      <c r="M86" s="20"/>
      <c r="N86" s="20"/>
      <c r="O86" s="22"/>
      <c r="P86" s="58">
        <f t="shared" si="9"/>
        <v>0</v>
      </c>
      <c r="Q86" s="58">
        <f t="shared" si="10"/>
        <v>0</v>
      </c>
      <c r="R86" s="58">
        <f t="shared" si="11"/>
        <v>0</v>
      </c>
      <c r="S86" s="58">
        <f t="shared" si="12"/>
        <v>0</v>
      </c>
      <c r="T86" s="58">
        <f t="shared" si="13"/>
        <v>0</v>
      </c>
      <c r="U86" s="58">
        <f t="shared" si="14"/>
        <v>0</v>
      </c>
      <c r="V86" s="59">
        <f t="shared" si="15"/>
        <v>0</v>
      </c>
    </row>
    <row r="87" spans="1:22" s="16" customFormat="1" ht="36" customHeight="1" x14ac:dyDescent="0.25">
      <c r="A87" s="17"/>
      <c r="B87" s="17"/>
      <c r="C87" s="18"/>
      <c r="D87" s="18"/>
      <c r="E87" s="19"/>
      <c r="F87" s="61"/>
      <c r="G87" s="21"/>
      <c r="H87" s="60">
        <f t="shared" si="8"/>
        <v>0</v>
      </c>
      <c r="I87" s="20"/>
      <c r="J87" s="20"/>
      <c r="K87" s="20"/>
      <c r="L87" s="20"/>
      <c r="M87" s="20"/>
      <c r="N87" s="20"/>
      <c r="O87" s="22"/>
      <c r="P87" s="58">
        <f t="shared" si="9"/>
        <v>0</v>
      </c>
      <c r="Q87" s="58">
        <f t="shared" si="10"/>
        <v>0</v>
      </c>
      <c r="R87" s="58">
        <f t="shared" si="11"/>
        <v>0</v>
      </c>
      <c r="S87" s="58">
        <f t="shared" si="12"/>
        <v>0</v>
      </c>
      <c r="T87" s="58">
        <f t="shared" si="13"/>
        <v>0</v>
      </c>
      <c r="U87" s="58">
        <f t="shared" si="14"/>
        <v>0</v>
      </c>
      <c r="V87" s="59">
        <f t="shared" si="15"/>
        <v>0</v>
      </c>
    </row>
    <row r="88" spans="1:22" s="16" customFormat="1" ht="36" customHeight="1" x14ac:dyDescent="0.25">
      <c r="A88" s="17"/>
      <c r="B88" s="17"/>
      <c r="C88" s="18"/>
      <c r="D88" s="18"/>
      <c r="E88" s="19"/>
      <c r="F88" s="61"/>
      <c r="G88" s="21"/>
      <c r="H88" s="60">
        <f t="shared" si="8"/>
        <v>0</v>
      </c>
      <c r="I88" s="20"/>
      <c r="J88" s="20"/>
      <c r="K88" s="20"/>
      <c r="L88" s="20"/>
      <c r="M88" s="20"/>
      <c r="N88" s="20"/>
      <c r="O88" s="22"/>
      <c r="P88" s="58">
        <f t="shared" si="9"/>
        <v>0</v>
      </c>
      <c r="Q88" s="58">
        <f t="shared" si="10"/>
        <v>0</v>
      </c>
      <c r="R88" s="58">
        <f t="shared" si="11"/>
        <v>0</v>
      </c>
      <c r="S88" s="58">
        <f t="shared" si="12"/>
        <v>0</v>
      </c>
      <c r="T88" s="58">
        <f t="shared" si="13"/>
        <v>0</v>
      </c>
      <c r="U88" s="58">
        <f t="shared" si="14"/>
        <v>0</v>
      </c>
      <c r="V88" s="59">
        <f t="shared" si="15"/>
        <v>0</v>
      </c>
    </row>
    <row r="89" spans="1:22" s="16" customFormat="1" ht="36" customHeight="1" x14ac:dyDescent="0.25">
      <c r="A89" s="17"/>
      <c r="B89" s="17"/>
      <c r="C89" s="18"/>
      <c r="D89" s="18"/>
      <c r="E89" s="19"/>
      <c r="F89" s="61"/>
      <c r="G89" s="21"/>
      <c r="H89" s="60">
        <f t="shared" si="8"/>
        <v>0</v>
      </c>
      <c r="I89" s="20"/>
      <c r="J89" s="20"/>
      <c r="K89" s="20"/>
      <c r="L89" s="20"/>
      <c r="M89" s="20"/>
      <c r="N89" s="20"/>
      <c r="O89" s="22"/>
      <c r="P89" s="58">
        <f t="shared" si="9"/>
        <v>0</v>
      </c>
      <c r="Q89" s="58">
        <f t="shared" si="10"/>
        <v>0</v>
      </c>
      <c r="R89" s="58">
        <f t="shared" si="11"/>
        <v>0</v>
      </c>
      <c r="S89" s="58">
        <f t="shared" si="12"/>
        <v>0</v>
      </c>
      <c r="T89" s="58">
        <f t="shared" si="13"/>
        <v>0</v>
      </c>
      <c r="U89" s="58">
        <f t="shared" si="14"/>
        <v>0</v>
      </c>
      <c r="V89" s="59">
        <f t="shared" si="15"/>
        <v>0</v>
      </c>
    </row>
    <row r="90" spans="1:22" s="16" customFormat="1" ht="36" customHeight="1" x14ac:dyDescent="0.25">
      <c r="A90" s="17"/>
      <c r="B90" s="17"/>
      <c r="C90" s="18"/>
      <c r="D90" s="18"/>
      <c r="E90" s="19"/>
      <c r="F90" s="61"/>
      <c r="G90" s="21"/>
      <c r="H90" s="60">
        <f t="shared" si="8"/>
        <v>0</v>
      </c>
      <c r="I90" s="20"/>
      <c r="J90" s="20"/>
      <c r="K90" s="20"/>
      <c r="L90" s="20"/>
      <c r="M90" s="20"/>
      <c r="N90" s="20"/>
      <c r="O90" s="22"/>
      <c r="P90" s="58">
        <f t="shared" si="9"/>
        <v>0</v>
      </c>
      <c r="Q90" s="58">
        <f t="shared" si="10"/>
        <v>0</v>
      </c>
      <c r="R90" s="58">
        <f t="shared" si="11"/>
        <v>0</v>
      </c>
      <c r="S90" s="58">
        <f t="shared" si="12"/>
        <v>0</v>
      </c>
      <c r="T90" s="58">
        <f t="shared" si="13"/>
        <v>0</v>
      </c>
      <c r="U90" s="58">
        <f t="shared" si="14"/>
        <v>0</v>
      </c>
      <c r="V90" s="59">
        <f t="shared" si="15"/>
        <v>0</v>
      </c>
    </row>
    <row r="91" spans="1:22" s="16" customFormat="1" ht="36" customHeight="1" x14ac:dyDescent="0.25">
      <c r="A91" s="17"/>
      <c r="B91" s="17"/>
      <c r="C91" s="18"/>
      <c r="D91" s="18"/>
      <c r="E91" s="19"/>
      <c r="F91" s="61"/>
      <c r="G91" s="21"/>
      <c r="H91" s="60">
        <f t="shared" si="8"/>
        <v>0</v>
      </c>
      <c r="I91" s="20"/>
      <c r="J91" s="20"/>
      <c r="K91" s="20"/>
      <c r="L91" s="20"/>
      <c r="M91" s="20"/>
      <c r="N91" s="20"/>
      <c r="O91" s="22"/>
      <c r="P91" s="58">
        <f t="shared" si="9"/>
        <v>0</v>
      </c>
      <c r="Q91" s="58">
        <f t="shared" si="10"/>
        <v>0</v>
      </c>
      <c r="R91" s="58">
        <f t="shared" si="11"/>
        <v>0</v>
      </c>
      <c r="S91" s="58">
        <f t="shared" si="12"/>
        <v>0</v>
      </c>
      <c r="T91" s="58">
        <f t="shared" si="13"/>
        <v>0</v>
      </c>
      <c r="U91" s="58">
        <f t="shared" si="14"/>
        <v>0</v>
      </c>
      <c r="V91" s="59">
        <f t="shared" si="15"/>
        <v>0</v>
      </c>
    </row>
    <row r="92" spans="1:22" s="16" customFormat="1" ht="36" customHeight="1" x14ac:dyDescent="0.25">
      <c r="A92" s="17"/>
      <c r="B92" s="17"/>
      <c r="C92" s="18"/>
      <c r="D92" s="18"/>
      <c r="E92" s="19"/>
      <c r="F92" s="61"/>
      <c r="G92" s="21"/>
      <c r="H92" s="60">
        <f t="shared" si="8"/>
        <v>0</v>
      </c>
      <c r="I92" s="20"/>
      <c r="J92" s="20"/>
      <c r="K92" s="20"/>
      <c r="L92" s="20"/>
      <c r="M92" s="20"/>
      <c r="N92" s="20"/>
      <c r="O92" s="22"/>
      <c r="P92" s="58">
        <f t="shared" si="9"/>
        <v>0</v>
      </c>
      <c r="Q92" s="58">
        <f t="shared" si="10"/>
        <v>0</v>
      </c>
      <c r="R92" s="58">
        <f t="shared" si="11"/>
        <v>0</v>
      </c>
      <c r="S92" s="58">
        <f t="shared" si="12"/>
        <v>0</v>
      </c>
      <c r="T92" s="58">
        <f t="shared" si="13"/>
        <v>0</v>
      </c>
      <c r="U92" s="58">
        <f t="shared" si="14"/>
        <v>0</v>
      </c>
      <c r="V92" s="59">
        <f t="shared" si="15"/>
        <v>0</v>
      </c>
    </row>
    <row r="93" spans="1:22" s="16" customFormat="1" ht="36" customHeight="1" x14ac:dyDescent="0.25">
      <c r="A93" s="17"/>
      <c r="B93" s="17"/>
      <c r="C93" s="18"/>
      <c r="D93" s="18"/>
      <c r="E93" s="19"/>
      <c r="F93" s="61"/>
      <c r="G93" s="21"/>
      <c r="H93" s="60">
        <f t="shared" si="8"/>
        <v>0</v>
      </c>
      <c r="I93" s="20"/>
      <c r="J93" s="20"/>
      <c r="K93" s="20"/>
      <c r="L93" s="20"/>
      <c r="M93" s="20"/>
      <c r="N93" s="20"/>
      <c r="O93" s="22"/>
      <c r="P93" s="58">
        <f t="shared" si="9"/>
        <v>0</v>
      </c>
      <c r="Q93" s="58">
        <f t="shared" si="10"/>
        <v>0</v>
      </c>
      <c r="R93" s="58">
        <f t="shared" si="11"/>
        <v>0</v>
      </c>
      <c r="S93" s="58">
        <f t="shared" si="12"/>
        <v>0</v>
      </c>
      <c r="T93" s="58">
        <f t="shared" si="13"/>
        <v>0</v>
      </c>
      <c r="U93" s="58">
        <f t="shared" si="14"/>
        <v>0</v>
      </c>
      <c r="V93" s="59">
        <f t="shared" si="15"/>
        <v>0</v>
      </c>
    </row>
    <row r="94" spans="1:22" s="16" customFormat="1" ht="36" customHeight="1" x14ac:dyDescent="0.25">
      <c r="A94" s="17"/>
      <c r="B94" s="17"/>
      <c r="C94" s="18"/>
      <c r="D94" s="18"/>
      <c r="E94" s="19"/>
      <c r="F94" s="61"/>
      <c r="G94" s="21"/>
      <c r="H94" s="60">
        <f t="shared" si="8"/>
        <v>0</v>
      </c>
      <c r="I94" s="20"/>
      <c r="J94" s="20"/>
      <c r="K94" s="20"/>
      <c r="L94" s="20"/>
      <c r="M94" s="20"/>
      <c r="N94" s="20"/>
      <c r="O94" s="22"/>
      <c r="P94" s="58">
        <f t="shared" si="9"/>
        <v>0</v>
      </c>
      <c r="Q94" s="58">
        <f t="shared" si="10"/>
        <v>0</v>
      </c>
      <c r="R94" s="58">
        <f t="shared" si="11"/>
        <v>0</v>
      </c>
      <c r="S94" s="58">
        <f t="shared" si="12"/>
        <v>0</v>
      </c>
      <c r="T94" s="58">
        <f t="shared" si="13"/>
        <v>0</v>
      </c>
      <c r="U94" s="58">
        <f t="shared" si="14"/>
        <v>0</v>
      </c>
      <c r="V94" s="59">
        <f t="shared" si="15"/>
        <v>0</v>
      </c>
    </row>
    <row r="95" spans="1:22" s="16" customFormat="1" ht="36" customHeight="1" x14ac:dyDescent="0.25">
      <c r="A95" s="17"/>
      <c r="B95" s="17"/>
      <c r="C95" s="18"/>
      <c r="D95" s="18"/>
      <c r="E95" s="19"/>
      <c r="F95" s="61"/>
      <c r="G95" s="21"/>
      <c r="H95" s="60">
        <f t="shared" si="8"/>
        <v>0</v>
      </c>
      <c r="I95" s="20"/>
      <c r="J95" s="20"/>
      <c r="K95" s="20"/>
      <c r="L95" s="20"/>
      <c r="M95" s="20"/>
      <c r="N95" s="20"/>
      <c r="O95" s="22"/>
      <c r="P95" s="58">
        <f t="shared" si="9"/>
        <v>0</v>
      </c>
      <c r="Q95" s="58">
        <f t="shared" si="10"/>
        <v>0</v>
      </c>
      <c r="R95" s="58">
        <f t="shared" si="11"/>
        <v>0</v>
      </c>
      <c r="S95" s="58">
        <f t="shared" si="12"/>
        <v>0</v>
      </c>
      <c r="T95" s="58">
        <f t="shared" si="13"/>
        <v>0</v>
      </c>
      <c r="U95" s="58">
        <f t="shared" si="14"/>
        <v>0</v>
      </c>
      <c r="V95" s="59">
        <f t="shared" si="15"/>
        <v>0</v>
      </c>
    </row>
    <row r="96" spans="1:22" s="16" customFormat="1" ht="36" customHeight="1" x14ac:dyDescent="0.25">
      <c r="A96" s="17"/>
      <c r="B96" s="17"/>
      <c r="C96" s="18"/>
      <c r="D96" s="18"/>
      <c r="E96" s="19"/>
      <c r="F96" s="61"/>
      <c r="G96" s="21"/>
      <c r="H96" s="60">
        <f t="shared" si="8"/>
        <v>0</v>
      </c>
      <c r="I96" s="20"/>
      <c r="J96" s="20"/>
      <c r="K96" s="20"/>
      <c r="L96" s="20"/>
      <c r="M96" s="20"/>
      <c r="N96" s="20"/>
      <c r="O96" s="22"/>
      <c r="P96" s="58">
        <f t="shared" si="9"/>
        <v>0</v>
      </c>
      <c r="Q96" s="58">
        <f t="shared" si="10"/>
        <v>0</v>
      </c>
      <c r="R96" s="58">
        <f t="shared" si="11"/>
        <v>0</v>
      </c>
      <c r="S96" s="58">
        <f t="shared" si="12"/>
        <v>0</v>
      </c>
      <c r="T96" s="58">
        <f t="shared" si="13"/>
        <v>0</v>
      </c>
      <c r="U96" s="58">
        <f t="shared" si="14"/>
        <v>0</v>
      </c>
      <c r="V96" s="59">
        <f t="shared" si="15"/>
        <v>0</v>
      </c>
    </row>
    <row r="97" spans="1:22" s="16" customFormat="1" ht="36" customHeight="1" x14ac:dyDescent="0.25">
      <c r="A97" s="17"/>
      <c r="B97" s="17"/>
      <c r="C97" s="18"/>
      <c r="D97" s="18"/>
      <c r="E97" s="19"/>
      <c r="F97" s="61"/>
      <c r="G97" s="21"/>
      <c r="H97" s="60">
        <f t="shared" si="8"/>
        <v>0</v>
      </c>
      <c r="I97" s="20"/>
      <c r="J97" s="20"/>
      <c r="K97" s="20"/>
      <c r="L97" s="20"/>
      <c r="M97" s="20"/>
      <c r="N97" s="20"/>
      <c r="O97" s="22"/>
      <c r="P97" s="58">
        <f t="shared" si="9"/>
        <v>0</v>
      </c>
      <c r="Q97" s="58">
        <f t="shared" si="10"/>
        <v>0</v>
      </c>
      <c r="R97" s="58">
        <f t="shared" si="11"/>
        <v>0</v>
      </c>
      <c r="S97" s="58">
        <f t="shared" si="12"/>
        <v>0</v>
      </c>
      <c r="T97" s="58">
        <f t="shared" si="13"/>
        <v>0</v>
      </c>
      <c r="U97" s="58">
        <f t="shared" si="14"/>
        <v>0</v>
      </c>
      <c r="V97" s="59">
        <f t="shared" si="15"/>
        <v>0</v>
      </c>
    </row>
    <row r="98" spans="1:22" s="16" customFormat="1" ht="36" customHeight="1" x14ac:dyDescent="0.25">
      <c r="A98" s="17"/>
      <c r="B98" s="17"/>
      <c r="C98" s="18"/>
      <c r="D98" s="18"/>
      <c r="E98" s="19"/>
      <c r="F98" s="61"/>
      <c r="G98" s="21"/>
      <c r="H98" s="60">
        <f t="shared" si="8"/>
        <v>0</v>
      </c>
      <c r="I98" s="20"/>
      <c r="J98" s="20"/>
      <c r="K98" s="20"/>
      <c r="L98" s="20"/>
      <c r="M98" s="20"/>
      <c r="N98" s="20"/>
      <c r="O98" s="22"/>
      <c r="P98" s="58">
        <f t="shared" si="9"/>
        <v>0</v>
      </c>
      <c r="Q98" s="58">
        <f t="shared" si="10"/>
        <v>0</v>
      </c>
      <c r="R98" s="58">
        <f t="shared" si="11"/>
        <v>0</v>
      </c>
      <c r="S98" s="58">
        <f t="shared" si="12"/>
        <v>0</v>
      </c>
      <c r="T98" s="58">
        <f t="shared" si="13"/>
        <v>0</v>
      </c>
      <c r="U98" s="58">
        <f t="shared" si="14"/>
        <v>0</v>
      </c>
      <c r="V98" s="59">
        <f t="shared" si="15"/>
        <v>0</v>
      </c>
    </row>
    <row r="99" spans="1:22" s="16" customFormat="1" ht="36" customHeight="1" x14ac:dyDescent="0.25">
      <c r="A99" s="17"/>
      <c r="B99" s="17"/>
      <c r="C99" s="18"/>
      <c r="D99" s="18"/>
      <c r="E99" s="19"/>
      <c r="F99" s="61"/>
      <c r="G99" s="21"/>
      <c r="H99" s="60">
        <f t="shared" si="8"/>
        <v>0</v>
      </c>
      <c r="I99" s="20"/>
      <c r="J99" s="20"/>
      <c r="K99" s="20"/>
      <c r="L99" s="20"/>
      <c r="M99" s="20"/>
      <c r="N99" s="20"/>
      <c r="O99" s="22"/>
      <c r="P99" s="58">
        <f t="shared" si="9"/>
        <v>0</v>
      </c>
      <c r="Q99" s="58">
        <f t="shared" si="10"/>
        <v>0</v>
      </c>
      <c r="R99" s="58">
        <f t="shared" si="11"/>
        <v>0</v>
      </c>
      <c r="S99" s="58">
        <f t="shared" si="12"/>
        <v>0</v>
      </c>
      <c r="T99" s="58">
        <f t="shared" si="13"/>
        <v>0</v>
      </c>
      <c r="U99" s="58">
        <f t="shared" si="14"/>
        <v>0</v>
      </c>
      <c r="V99" s="59">
        <f t="shared" si="15"/>
        <v>0</v>
      </c>
    </row>
    <row r="100" spans="1:22" s="16" customFormat="1" ht="36" customHeight="1" x14ac:dyDescent="0.25">
      <c r="A100" s="17"/>
      <c r="B100" s="17"/>
      <c r="C100" s="18"/>
      <c r="D100" s="18"/>
      <c r="E100" s="19"/>
      <c r="F100" s="61"/>
      <c r="G100" s="21"/>
      <c r="H100" s="60">
        <f t="shared" si="8"/>
        <v>0</v>
      </c>
      <c r="I100" s="20"/>
      <c r="J100" s="20"/>
      <c r="K100" s="20"/>
      <c r="L100" s="20"/>
      <c r="M100" s="20"/>
      <c r="N100" s="20"/>
      <c r="O100" s="22"/>
      <c r="P100" s="58">
        <f t="shared" si="9"/>
        <v>0</v>
      </c>
      <c r="Q100" s="58">
        <f t="shared" si="10"/>
        <v>0</v>
      </c>
      <c r="R100" s="58">
        <f t="shared" si="11"/>
        <v>0</v>
      </c>
      <c r="S100" s="58">
        <f t="shared" si="12"/>
        <v>0</v>
      </c>
      <c r="T100" s="58">
        <f t="shared" si="13"/>
        <v>0</v>
      </c>
      <c r="U100" s="58">
        <f t="shared" si="14"/>
        <v>0</v>
      </c>
      <c r="V100" s="59">
        <f t="shared" si="15"/>
        <v>0</v>
      </c>
    </row>
    <row r="101" spans="1:22" s="16" customFormat="1" ht="36" customHeight="1" x14ac:dyDescent="0.25">
      <c r="A101" s="17"/>
      <c r="B101" s="17"/>
      <c r="C101" s="18"/>
      <c r="D101" s="18"/>
      <c r="E101" s="19"/>
      <c r="F101" s="61"/>
      <c r="G101" s="21"/>
      <c r="H101" s="60">
        <f t="shared" si="8"/>
        <v>0</v>
      </c>
      <c r="I101" s="20"/>
      <c r="J101" s="20"/>
      <c r="K101" s="20"/>
      <c r="L101" s="20"/>
      <c r="M101" s="20"/>
      <c r="N101" s="20"/>
      <c r="O101" s="22"/>
      <c r="P101" s="58">
        <f t="shared" si="9"/>
        <v>0</v>
      </c>
      <c r="Q101" s="58">
        <f t="shared" si="10"/>
        <v>0</v>
      </c>
      <c r="R101" s="58">
        <f t="shared" si="11"/>
        <v>0</v>
      </c>
      <c r="S101" s="58">
        <f t="shared" si="12"/>
        <v>0</v>
      </c>
      <c r="T101" s="58">
        <f t="shared" si="13"/>
        <v>0</v>
      </c>
      <c r="U101" s="58">
        <f t="shared" si="14"/>
        <v>0</v>
      </c>
      <c r="V101" s="59">
        <f t="shared" si="15"/>
        <v>0</v>
      </c>
    </row>
    <row r="102" spans="1:22" s="16" customFormat="1" ht="36" customHeight="1" x14ac:dyDescent="0.25">
      <c r="A102" s="17"/>
      <c r="B102" s="17"/>
      <c r="C102" s="18"/>
      <c r="D102" s="18"/>
      <c r="E102" s="19"/>
      <c r="F102" s="61"/>
      <c r="G102" s="21"/>
      <c r="H102" s="60">
        <f t="shared" si="8"/>
        <v>0</v>
      </c>
      <c r="I102" s="20"/>
      <c r="J102" s="20"/>
      <c r="K102" s="20"/>
      <c r="L102" s="20"/>
      <c r="M102" s="20"/>
      <c r="N102" s="20"/>
      <c r="O102" s="22"/>
      <c r="P102" s="58">
        <f t="shared" si="9"/>
        <v>0</v>
      </c>
      <c r="Q102" s="58">
        <f t="shared" si="10"/>
        <v>0</v>
      </c>
      <c r="R102" s="58">
        <f t="shared" si="11"/>
        <v>0</v>
      </c>
      <c r="S102" s="58">
        <f t="shared" si="12"/>
        <v>0</v>
      </c>
      <c r="T102" s="58">
        <f t="shared" si="13"/>
        <v>0</v>
      </c>
      <c r="U102" s="58">
        <f t="shared" si="14"/>
        <v>0</v>
      </c>
      <c r="V102" s="59">
        <f t="shared" si="15"/>
        <v>0</v>
      </c>
    </row>
    <row r="103" spans="1:22" s="16" customFormat="1" ht="36" customHeight="1" x14ac:dyDescent="0.25">
      <c r="A103" s="17"/>
      <c r="B103" s="17"/>
      <c r="C103" s="18"/>
      <c r="D103" s="18"/>
      <c r="E103" s="19"/>
      <c r="F103" s="61"/>
      <c r="G103" s="21"/>
      <c r="H103" s="60">
        <f t="shared" si="8"/>
        <v>0</v>
      </c>
      <c r="I103" s="20"/>
      <c r="J103" s="20"/>
      <c r="K103" s="20"/>
      <c r="L103" s="20"/>
      <c r="M103" s="20"/>
      <c r="N103" s="20"/>
      <c r="O103" s="22"/>
      <c r="P103" s="58">
        <f t="shared" si="9"/>
        <v>0</v>
      </c>
      <c r="Q103" s="58">
        <f t="shared" si="10"/>
        <v>0</v>
      </c>
      <c r="R103" s="58">
        <f t="shared" si="11"/>
        <v>0</v>
      </c>
      <c r="S103" s="58">
        <f t="shared" si="12"/>
        <v>0</v>
      </c>
      <c r="T103" s="58">
        <f t="shared" si="13"/>
        <v>0</v>
      </c>
      <c r="U103" s="58">
        <f t="shared" si="14"/>
        <v>0</v>
      </c>
      <c r="V103" s="59">
        <f t="shared" si="15"/>
        <v>0</v>
      </c>
    </row>
    <row r="104" spans="1:22" s="16" customFormat="1" ht="36" customHeight="1" x14ac:dyDescent="0.25">
      <c r="A104" s="17"/>
      <c r="B104" s="17"/>
      <c r="C104" s="18"/>
      <c r="D104" s="18"/>
      <c r="E104" s="19"/>
      <c r="F104" s="61"/>
      <c r="G104" s="21"/>
      <c r="H104" s="60">
        <f t="shared" si="8"/>
        <v>0</v>
      </c>
      <c r="I104" s="20"/>
      <c r="J104" s="20"/>
      <c r="K104" s="20"/>
      <c r="L104" s="20"/>
      <c r="M104" s="20"/>
      <c r="N104" s="20"/>
      <c r="O104" s="22"/>
      <c r="P104" s="58">
        <f t="shared" si="9"/>
        <v>0</v>
      </c>
      <c r="Q104" s="58">
        <f t="shared" si="10"/>
        <v>0</v>
      </c>
      <c r="R104" s="58">
        <f t="shared" si="11"/>
        <v>0</v>
      </c>
      <c r="S104" s="58">
        <f t="shared" si="12"/>
        <v>0</v>
      </c>
      <c r="T104" s="58">
        <f t="shared" si="13"/>
        <v>0</v>
      </c>
      <c r="U104" s="58">
        <f t="shared" si="14"/>
        <v>0</v>
      </c>
      <c r="V104" s="59">
        <f t="shared" si="15"/>
        <v>0</v>
      </c>
    </row>
    <row r="105" spans="1:22" s="16" customFormat="1" ht="36" customHeight="1" x14ac:dyDescent="0.25">
      <c r="A105" s="17"/>
      <c r="B105" s="17"/>
      <c r="C105" s="18"/>
      <c r="D105" s="18"/>
      <c r="E105" s="19"/>
      <c r="F105" s="61"/>
      <c r="G105" s="21"/>
      <c r="H105" s="60">
        <f t="shared" si="8"/>
        <v>0</v>
      </c>
      <c r="I105" s="20"/>
      <c r="J105" s="20"/>
      <c r="K105" s="20"/>
      <c r="L105" s="20"/>
      <c r="M105" s="20"/>
      <c r="N105" s="20"/>
      <c r="O105" s="22"/>
      <c r="P105" s="58">
        <f t="shared" si="9"/>
        <v>0</v>
      </c>
      <c r="Q105" s="58">
        <f t="shared" si="10"/>
        <v>0</v>
      </c>
      <c r="R105" s="58">
        <f t="shared" si="11"/>
        <v>0</v>
      </c>
      <c r="S105" s="58">
        <f t="shared" si="12"/>
        <v>0</v>
      </c>
      <c r="T105" s="58">
        <f t="shared" si="13"/>
        <v>0</v>
      </c>
      <c r="U105" s="58">
        <f t="shared" si="14"/>
        <v>0</v>
      </c>
      <c r="V105" s="59">
        <f t="shared" si="15"/>
        <v>0</v>
      </c>
    </row>
    <row r="106" spans="1:22" ht="33" customHeight="1" x14ac:dyDescent="0.25">
      <c r="A106" s="17"/>
      <c r="B106" s="17"/>
      <c r="C106" s="18"/>
      <c r="D106" s="18"/>
      <c r="E106" s="19"/>
      <c r="F106" s="61"/>
      <c r="G106" s="21"/>
      <c r="H106" s="60">
        <f t="shared" si="8"/>
        <v>0</v>
      </c>
      <c r="I106" s="20"/>
      <c r="J106" s="20"/>
      <c r="K106" s="20"/>
      <c r="L106" s="20"/>
      <c r="M106" s="20"/>
      <c r="N106" s="20"/>
      <c r="P106" s="58">
        <f>IF(H106&lt;=0,0,I106/H106)</f>
        <v>0</v>
      </c>
      <c r="Q106" s="58">
        <f>IF(H106&lt;=0,0,J106/H106)</f>
        <v>0</v>
      </c>
      <c r="R106" s="58">
        <f>IF($H106&lt;=0,0,$K106/$H106)</f>
        <v>0</v>
      </c>
      <c r="S106" s="58">
        <f>IF($H106&lt;=0,0,$L106/$H106)</f>
        <v>0</v>
      </c>
      <c r="T106" s="58">
        <f>IF($H106&lt;=0,0,$M106/$H106)</f>
        <v>0</v>
      </c>
      <c r="U106" s="58">
        <f>IF($H106&lt;=0,0,$N106/$H106)</f>
        <v>0</v>
      </c>
      <c r="V106" s="59">
        <f>SUM(P106:U106)</f>
        <v>0</v>
      </c>
    </row>
    <row r="107" spans="1:22" ht="33" customHeight="1" x14ac:dyDescent="0.25">
      <c r="A107" s="17"/>
      <c r="B107" s="17"/>
      <c r="C107" s="18"/>
      <c r="D107" s="18"/>
      <c r="E107" s="19"/>
      <c r="F107" s="24"/>
      <c r="G107" s="9"/>
      <c r="H107" s="60">
        <f t="shared" si="8"/>
        <v>0</v>
      </c>
      <c r="I107" s="24"/>
      <c r="J107" s="24"/>
      <c r="K107" s="24"/>
      <c r="L107" s="24"/>
      <c r="M107" s="24"/>
      <c r="N107" s="24"/>
      <c r="P107" s="58">
        <f t="shared" ref="P107:P130" si="16">IF(H107&lt;=0,0,I107/H107)</f>
        <v>0</v>
      </c>
      <c r="Q107" s="58">
        <f t="shared" ref="Q107:Q130" si="17">IF(H107&lt;=0,0,J107/H107)</f>
        <v>0</v>
      </c>
      <c r="R107" s="58">
        <f t="shared" ref="R107:R130" si="18">IF($H107&lt;=0,0,$K107/$H107)</f>
        <v>0</v>
      </c>
      <c r="S107" s="58">
        <f t="shared" ref="S107:S130" si="19">IF($H107&lt;=0,0,$L107/$H107)</f>
        <v>0</v>
      </c>
      <c r="T107" s="58">
        <f t="shared" ref="T107:T130" si="20">IF($H107&lt;=0,0,$M107/$H107)</f>
        <v>0</v>
      </c>
      <c r="U107" s="58">
        <f t="shared" ref="U107:U130" si="21">IF($H107&lt;=0,0,$N107/$H107)</f>
        <v>0</v>
      </c>
      <c r="V107" s="59">
        <f t="shared" ref="V107:V129" si="22">SUM(P107:U107)</f>
        <v>0</v>
      </c>
    </row>
    <row r="108" spans="1:22" ht="33" customHeight="1" x14ac:dyDescent="0.25">
      <c r="A108" s="26"/>
      <c r="B108" s="26"/>
      <c r="C108" s="27"/>
      <c r="D108" s="27"/>
      <c r="E108" s="19"/>
      <c r="F108" s="24"/>
      <c r="G108" s="9"/>
      <c r="H108" s="60">
        <f t="shared" si="8"/>
        <v>0</v>
      </c>
      <c r="I108" s="24"/>
      <c r="J108" s="24"/>
      <c r="K108" s="24"/>
      <c r="L108" s="24"/>
      <c r="M108" s="24"/>
      <c r="N108" s="24"/>
      <c r="P108" s="58">
        <f t="shared" si="16"/>
        <v>0</v>
      </c>
      <c r="Q108" s="58">
        <f t="shared" si="17"/>
        <v>0</v>
      </c>
      <c r="R108" s="58">
        <f t="shared" si="18"/>
        <v>0</v>
      </c>
      <c r="S108" s="58">
        <f t="shared" si="19"/>
        <v>0</v>
      </c>
      <c r="T108" s="58">
        <f t="shared" si="20"/>
        <v>0</v>
      </c>
      <c r="U108" s="58">
        <f t="shared" si="21"/>
        <v>0</v>
      </c>
      <c r="V108" s="59">
        <f t="shared" si="22"/>
        <v>0</v>
      </c>
    </row>
    <row r="109" spans="1:22" ht="33" customHeight="1" x14ac:dyDescent="0.25">
      <c r="A109" s="26"/>
      <c r="B109" s="26"/>
      <c r="C109" s="27"/>
      <c r="D109" s="27"/>
      <c r="E109" s="19"/>
      <c r="F109" s="24"/>
      <c r="G109" s="9"/>
      <c r="H109" s="60">
        <f t="shared" si="8"/>
        <v>0</v>
      </c>
      <c r="I109" s="24"/>
      <c r="J109" s="24"/>
      <c r="K109" s="24"/>
      <c r="L109" s="24"/>
      <c r="M109" s="24"/>
      <c r="N109" s="24"/>
      <c r="P109" s="58">
        <f t="shared" si="16"/>
        <v>0</v>
      </c>
      <c r="Q109" s="58">
        <f t="shared" si="17"/>
        <v>0</v>
      </c>
      <c r="R109" s="58">
        <f t="shared" si="18"/>
        <v>0</v>
      </c>
      <c r="S109" s="58">
        <f t="shared" si="19"/>
        <v>0</v>
      </c>
      <c r="T109" s="58">
        <f t="shared" si="20"/>
        <v>0</v>
      </c>
      <c r="U109" s="58">
        <f t="shared" si="21"/>
        <v>0</v>
      </c>
      <c r="V109" s="59">
        <f t="shared" si="22"/>
        <v>0</v>
      </c>
    </row>
    <row r="110" spans="1:22" ht="33" customHeight="1" x14ac:dyDescent="0.25">
      <c r="A110" s="26"/>
      <c r="B110" s="26"/>
      <c r="C110" s="27"/>
      <c r="D110" s="27"/>
      <c r="E110" s="19"/>
      <c r="F110" s="24"/>
      <c r="G110" s="9"/>
      <c r="H110" s="60">
        <f t="shared" si="8"/>
        <v>0</v>
      </c>
      <c r="I110" s="24"/>
      <c r="J110" s="24"/>
      <c r="K110" s="24"/>
      <c r="L110" s="24"/>
      <c r="M110" s="24"/>
      <c r="N110" s="24"/>
      <c r="P110" s="58">
        <f t="shared" si="16"/>
        <v>0</v>
      </c>
      <c r="Q110" s="58">
        <f t="shared" si="17"/>
        <v>0</v>
      </c>
      <c r="R110" s="58">
        <f t="shared" si="18"/>
        <v>0</v>
      </c>
      <c r="S110" s="58">
        <f t="shared" si="19"/>
        <v>0</v>
      </c>
      <c r="T110" s="58">
        <f t="shared" si="20"/>
        <v>0</v>
      </c>
      <c r="U110" s="58">
        <f t="shared" si="21"/>
        <v>0</v>
      </c>
      <c r="V110" s="59">
        <f t="shared" si="22"/>
        <v>0</v>
      </c>
    </row>
    <row r="111" spans="1:22" ht="33" customHeight="1" x14ac:dyDescent="0.25">
      <c r="A111" s="26"/>
      <c r="B111" s="26"/>
      <c r="C111" s="27"/>
      <c r="D111" s="27"/>
      <c r="E111" s="19"/>
      <c r="F111" s="24"/>
      <c r="G111" s="9"/>
      <c r="H111" s="60">
        <f t="shared" si="8"/>
        <v>0</v>
      </c>
      <c r="I111" s="24"/>
      <c r="J111" s="24"/>
      <c r="K111" s="24"/>
      <c r="L111" s="24"/>
      <c r="M111" s="24"/>
      <c r="N111" s="24"/>
      <c r="P111" s="58">
        <f t="shared" si="16"/>
        <v>0</v>
      </c>
      <c r="Q111" s="58">
        <f t="shared" si="17"/>
        <v>0</v>
      </c>
      <c r="R111" s="58">
        <f t="shared" si="18"/>
        <v>0</v>
      </c>
      <c r="S111" s="58">
        <f t="shared" si="19"/>
        <v>0</v>
      </c>
      <c r="T111" s="58">
        <f t="shared" si="20"/>
        <v>0</v>
      </c>
      <c r="U111" s="58">
        <f t="shared" si="21"/>
        <v>0</v>
      </c>
      <c r="V111" s="59">
        <f t="shared" si="22"/>
        <v>0</v>
      </c>
    </row>
    <row r="112" spans="1:22" ht="33" customHeight="1" x14ac:dyDescent="0.25">
      <c r="A112" s="26"/>
      <c r="B112" s="26"/>
      <c r="C112" s="27"/>
      <c r="D112" s="27"/>
      <c r="E112" s="19"/>
      <c r="F112" s="24"/>
      <c r="G112" s="9"/>
      <c r="H112" s="60">
        <f t="shared" si="8"/>
        <v>0</v>
      </c>
      <c r="I112" s="24"/>
      <c r="J112" s="24"/>
      <c r="K112" s="24"/>
      <c r="L112" s="24"/>
      <c r="M112" s="24"/>
      <c r="N112" s="24"/>
      <c r="P112" s="58">
        <f t="shared" si="16"/>
        <v>0</v>
      </c>
      <c r="Q112" s="58">
        <f t="shared" si="17"/>
        <v>0</v>
      </c>
      <c r="R112" s="58">
        <f t="shared" si="18"/>
        <v>0</v>
      </c>
      <c r="S112" s="58">
        <f t="shared" si="19"/>
        <v>0</v>
      </c>
      <c r="T112" s="58">
        <f t="shared" si="20"/>
        <v>0</v>
      </c>
      <c r="U112" s="58">
        <f t="shared" si="21"/>
        <v>0</v>
      </c>
      <c r="V112" s="59">
        <f t="shared" si="22"/>
        <v>0</v>
      </c>
    </row>
    <row r="113" spans="1:22" ht="33" customHeight="1" x14ac:dyDescent="0.25">
      <c r="A113" s="26"/>
      <c r="B113" s="26"/>
      <c r="C113" s="27"/>
      <c r="D113" s="27"/>
      <c r="E113" s="19"/>
      <c r="F113" s="24"/>
      <c r="G113" s="9"/>
      <c r="H113" s="60">
        <f t="shared" si="8"/>
        <v>0</v>
      </c>
      <c r="I113" s="24"/>
      <c r="J113" s="24"/>
      <c r="K113" s="24"/>
      <c r="L113" s="24"/>
      <c r="M113" s="24"/>
      <c r="N113" s="24"/>
      <c r="P113" s="58">
        <f t="shared" si="16"/>
        <v>0</v>
      </c>
      <c r="Q113" s="58">
        <f t="shared" si="17"/>
        <v>0</v>
      </c>
      <c r="R113" s="58">
        <f t="shared" si="18"/>
        <v>0</v>
      </c>
      <c r="S113" s="58">
        <f t="shared" si="19"/>
        <v>0</v>
      </c>
      <c r="T113" s="58">
        <f t="shared" si="20"/>
        <v>0</v>
      </c>
      <c r="U113" s="58">
        <f t="shared" si="21"/>
        <v>0</v>
      </c>
      <c r="V113" s="59">
        <f t="shared" si="22"/>
        <v>0</v>
      </c>
    </row>
    <row r="114" spans="1:22" ht="33" customHeight="1" x14ac:dyDescent="0.25">
      <c r="A114" s="26"/>
      <c r="B114" s="26"/>
      <c r="C114" s="27"/>
      <c r="D114" s="27"/>
      <c r="E114" s="19"/>
      <c r="F114" s="24"/>
      <c r="G114" s="9"/>
      <c r="H114" s="60">
        <f t="shared" si="8"/>
        <v>0</v>
      </c>
      <c r="I114" s="24"/>
      <c r="J114" s="24"/>
      <c r="K114" s="24"/>
      <c r="L114" s="24"/>
      <c r="M114" s="24"/>
      <c r="N114" s="24"/>
      <c r="P114" s="58">
        <f t="shared" si="16"/>
        <v>0</v>
      </c>
      <c r="Q114" s="58">
        <f t="shared" si="17"/>
        <v>0</v>
      </c>
      <c r="R114" s="58">
        <f t="shared" si="18"/>
        <v>0</v>
      </c>
      <c r="S114" s="58">
        <f t="shared" si="19"/>
        <v>0</v>
      </c>
      <c r="T114" s="58">
        <f t="shared" si="20"/>
        <v>0</v>
      </c>
      <c r="U114" s="58">
        <f t="shared" si="21"/>
        <v>0</v>
      </c>
      <c r="V114" s="59">
        <f t="shared" si="22"/>
        <v>0</v>
      </c>
    </row>
    <row r="115" spans="1:22" ht="33" customHeight="1" x14ac:dyDescent="0.25">
      <c r="A115" s="26"/>
      <c r="B115" s="26"/>
      <c r="C115" s="27"/>
      <c r="D115" s="27"/>
      <c r="E115" s="19"/>
      <c r="F115" s="24"/>
      <c r="G115" s="9"/>
      <c r="H115" s="60">
        <f t="shared" si="8"/>
        <v>0</v>
      </c>
      <c r="I115" s="24"/>
      <c r="J115" s="24"/>
      <c r="K115" s="24"/>
      <c r="L115" s="24"/>
      <c r="M115" s="24"/>
      <c r="N115" s="24"/>
      <c r="P115" s="58">
        <f t="shared" si="16"/>
        <v>0</v>
      </c>
      <c r="Q115" s="58">
        <f t="shared" si="17"/>
        <v>0</v>
      </c>
      <c r="R115" s="58">
        <f t="shared" si="18"/>
        <v>0</v>
      </c>
      <c r="S115" s="58">
        <f t="shared" si="19"/>
        <v>0</v>
      </c>
      <c r="T115" s="58">
        <f t="shared" si="20"/>
        <v>0</v>
      </c>
      <c r="U115" s="58">
        <f t="shared" si="21"/>
        <v>0</v>
      </c>
      <c r="V115" s="59">
        <f t="shared" si="22"/>
        <v>0</v>
      </c>
    </row>
    <row r="116" spans="1:22" ht="33" customHeight="1" x14ac:dyDescent="0.25">
      <c r="A116" s="26"/>
      <c r="B116" s="26"/>
      <c r="C116" s="27"/>
      <c r="D116" s="27"/>
      <c r="E116" s="19"/>
      <c r="F116" s="24"/>
      <c r="G116" s="9"/>
      <c r="H116" s="60">
        <f t="shared" si="8"/>
        <v>0</v>
      </c>
      <c r="I116" s="24"/>
      <c r="J116" s="24"/>
      <c r="K116" s="24"/>
      <c r="L116" s="24"/>
      <c r="M116" s="24"/>
      <c r="N116" s="24"/>
      <c r="P116" s="58">
        <f t="shared" si="16"/>
        <v>0</v>
      </c>
      <c r="Q116" s="58">
        <f t="shared" si="17"/>
        <v>0</v>
      </c>
      <c r="R116" s="58">
        <f t="shared" si="18"/>
        <v>0</v>
      </c>
      <c r="S116" s="58">
        <f t="shared" si="19"/>
        <v>0</v>
      </c>
      <c r="T116" s="58">
        <f t="shared" si="20"/>
        <v>0</v>
      </c>
      <c r="U116" s="58">
        <f t="shared" si="21"/>
        <v>0</v>
      </c>
      <c r="V116" s="59">
        <f t="shared" si="22"/>
        <v>0</v>
      </c>
    </row>
    <row r="117" spans="1:22" ht="33" customHeight="1" x14ac:dyDescent="0.25">
      <c r="A117" s="26"/>
      <c r="B117" s="26"/>
      <c r="C117" s="27"/>
      <c r="D117" s="27"/>
      <c r="E117" s="19"/>
      <c r="F117" s="24"/>
      <c r="G117" s="9"/>
      <c r="H117" s="60">
        <f t="shared" si="8"/>
        <v>0</v>
      </c>
      <c r="I117" s="24"/>
      <c r="J117" s="24"/>
      <c r="K117" s="24"/>
      <c r="L117" s="24"/>
      <c r="M117" s="24"/>
      <c r="N117" s="24"/>
      <c r="P117" s="58">
        <f t="shared" si="16"/>
        <v>0</v>
      </c>
      <c r="Q117" s="58">
        <f t="shared" si="17"/>
        <v>0</v>
      </c>
      <c r="R117" s="58">
        <f t="shared" si="18"/>
        <v>0</v>
      </c>
      <c r="S117" s="58">
        <f t="shared" si="19"/>
        <v>0</v>
      </c>
      <c r="T117" s="58">
        <f t="shared" si="20"/>
        <v>0</v>
      </c>
      <c r="U117" s="58">
        <f t="shared" si="21"/>
        <v>0</v>
      </c>
      <c r="V117" s="59">
        <f t="shared" si="22"/>
        <v>0</v>
      </c>
    </row>
    <row r="118" spans="1:22" ht="33" customHeight="1" x14ac:dyDescent="0.25">
      <c r="A118" s="26"/>
      <c r="B118" s="26"/>
      <c r="C118" s="27"/>
      <c r="D118" s="27"/>
      <c r="E118" s="19"/>
      <c r="F118" s="24"/>
      <c r="G118" s="9"/>
      <c r="H118" s="60">
        <f t="shared" si="8"/>
        <v>0</v>
      </c>
      <c r="I118" s="24"/>
      <c r="J118" s="24"/>
      <c r="K118" s="24"/>
      <c r="L118" s="24"/>
      <c r="M118" s="24"/>
      <c r="N118" s="24"/>
      <c r="P118" s="58">
        <f t="shared" si="16"/>
        <v>0</v>
      </c>
      <c r="Q118" s="58">
        <f t="shared" si="17"/>
        <v>0</v>
      </c>
      <c r="R118" s="58">
        <f t="shared" si="18"/>
        <v>0</v>
      </c>
      <c r="S118" s="58">
        <f t="shared" si="19"/>
        <v>0</v>
      </c>
      <c r="T118" s="58">
        <f t="shared" si="20"/>
        <v>0</v>
      </c>
      <c r="U118" s="58">
        <f t="shared" si="21"/>
        <v>0</v>
      </c>
      <c r="V118" s="59">
        <f t="shared" si="22"/>
        <v>0</v>
      </c>
    </row>
    <row r="119" spans="1:22" ht="33" customHeight="1" x14ac:dyDescent="0.25">
      <c r="A119" s="26"/>
      <c r="B119" s="26"/>
      <c r="C119" s="27"/>
      <c r="D119" s="27"/>
      <c r="E119" s="19"/>
      <c r="F119" s="24"/>
      <c r="G119" s="9"/>
      <c r="H119" s="60">
        <f t="shared" si="8"/>
        <v>0</v>
      </c>
      <c r="I119" s="24"/>
      <c r="J119" s="24"/>
      <c r="K119" s="24"/>
      <c r="L119" s="24"/>
      <c r="M119" s="24"/>
      <c r="N119" s="24"/>
      <c r="P119" s="58">
        <f t="shared" si="16"/>
        <v>0</v>
      </c>
      <c r="Q119" s="58">
        <f t="shared" si="17"/>
        <v>0</v>
      </c>
      <c r="R119" s="58">
        <f t="shared" si="18"/>
        <v>0</v>
      </c>
      <c r="S119" s="58">
        <f t="shared" si="19"/>
        <v>0</v>
      </c>
      <c r="T119" s="58">
        <f t="shared" si="20"/>
        <v>0</v>
      </c>
      <c r="U119" s="58">
        <f t="shared" si="21"/>
        <v>0</v>
      </c>
      <c r="V119" s="59">
        <f t="shared" si="22"/>
        <v>0</v>
      </c>
    </row>
    <row r="120" spans="1:22" ht="33" customHeight="1" x14ac:dyDescent="0.25">
      <c r="A120" s="26"/>
      <c r="B120" s="26"/>
      <c r="C120" s="27"/>
      <c r="D120" s="27"/>
      <c r="E120" s="19"/>
      <c r="F120" s="24"/>
      <c r="G120" s="9"/>
      <c r="H120" s="60">
        <f t="shared" si="8"/>
        <v>0</v>
      </c>
      <c r="I120" s="24"/>
      <c r="J120" s="24"/>
      <c r="K120" s="24"/>
      <c r="L120" s="24"/>
      <c r="M120" s="24"/>
      <c r="N120" s="24"/>
      <c r="P120" s="58">
        <f t="shared" si="16"/>
        <v>0</v>
      </c>
      <c r="Q120" s="58">
        <f t="shared" si="17"/>
        <v>0</v>
      </c>
      <c r="R120" s="58">
        <f t="shared" si="18"/>
        <v>0</v>
      </c>
      <c r="S120" s="58">
        <f t="shared" si="19"/>
        <v>0</v>
      </c>
      <c r="T120" s="58">
        <f t="shared" si="20"/>
        <v>0</v>
      </c>
      <c r="U120" s="58">
        <f t="shared" si="21"/>
        <v>0</v>
      </c>
      <c r="V120" s="59">
        <f t="shared" si="22"/>
        <v>0</v>
      </c>
    </row>
    <row r="121" spans="1:22" ht="33" customHeight="1" x14ac:dyDescent="0.25">
      <c r="A121" s="26"/>
      <c r="B121" s="26"/>
      <c r="C121" s="27"/>
      <c r="D121" s="27"/>
      <c r="E121" s="19"/>
      <c r="F121" s="24"/>
      <c r="G121" s="9"/>
      <c r="H121" s="60">
        <f t="shared" si="8"/>
        <v>0</v>
      </c>
      <c r="I121" s="24"/>
      <c r="J121" s="24"/>
      <c r="K121" s="24"/>
      <c r="L121" s="24"/>
      <c r="M121" s="24"/>
      <c r="N121" s="24"/>
      <c r="P121" s="58">
        <f t="shared" si="16"/>
        <v>0</v>
      </c>
      <c r="Q121" s="58">
        <f t="shared" si="17"/>
        <v>0</v>
      </c>
      <c r="R121" s="58">
        <f t="shared" si="18"/>
        <v>0</v>
      </c>
      <c r="S121" s="58">
        <f t="shared" si="19"/>
        <v>0</v>
      </c>
      <c r="T121" s="58">
        <f t="shared" si="20"/>
        <v>0</v>
      </c>
      <c r="U121" s="58">
        <f t="shared" si="21"/>
        <v>0</v>
      </c>
      <c r="V121" s="59">
        <f t="shared" si="22"/>
        <v>0</v>
      </c>
    </row>
    <row r="122" spans="1:22" ht="33" customHeight="1" x14ac:dyDescent="0.25">
      <c r="A122" s="26"/>
      <c r="B122" s="26"/>
      <c r="C122" s="27"/>
      <c r="D122" s="27"/>
      <c r="E122" s="19"/>
      <c r="F122" s="24"/>
      <c r="G122" s="9"/>
      <c r="H122" s="60">
        <f t="shared" si="8"/>
        <v>0</v>
      </c>
      <c r="I122" s="24"/>
      <c r="J122" s="24"/>
      <c r="K122" s="24"/>
      <c r="L122" s="24"/>
      <c r="M122" s="24"/>
      <c r="N122" s="24"/>
      <c r="P122" s="58">
        <f t="shared" si="16"/>
        <v>0</v>
      </c>
      <c r="Q122" s="58">
        <f t="shared" si="17"/>
        <v>0</v>
      </c>
      <c r="R122" s="58">
        <f t="shared" si="18"/>
        <v>0</v>
      </c>
      <c r="S122" s="58">
        <f t="shared" si="19"/>
        <v>0</v>
      </c>
      <c r="T122" s="58">
        <f t="shared" si="20"/>
        <v>0</v>
      </c>
      <c r="U122" s="58">
        <f t="shared" si="21"/>
        <v>0</v>
      </c>
      <c r="V122" s="59">
        <f t="shared" si="22"/>
        <v>0</v>
      </c>
    </row>
    <row r="123" spans="1:22" ht="33" customHeight="1" x14ac:dyDescent="0.25">
      <c r="A123" s="26"/>
      <c r="B123" s="26"/>
      <c r="C123" s="27"/>
      <c r="D123" s="27"/>
      <c r="E123" s="19"/>
      <c r="F123" s="24"/>
      <c r="G123" s="9"/>
      <c r="H123" s="60">
        <f t="shared" si="8"/>
        <v>0</v>
      </c>
      <c r="I123" s="24"/>
      <c r="J123" s="24"/>
      <c r="K123" s="24"/>
      <c r="L123" s="24"/>
      <c r="M123" s="24"/>
      <c r="N123" s="24"/>
      <c r="P123" s="58">
        <f t="shared" si="16"/>
        <v>0</v>
      </c>
      <c r="Q123" s="58">
        <f t="shared" si="17"/>
        <v>0</v>
      </c>
      <c r="R123" s="58">
        <f t="shared" si="18"/>
        <v>0</v>
      </c>
      <c r="S123" s="58">
        <f t="shared" si="19"/>
        <v>0</v>
      </c>
      <c r="T123" s="58">
        <f t="shared" si="20"/>
        <v>0</v>
      </c>
      <c r="U123" s="58">
        <f t="shared" si="21"/>
        <v>0</v>
      </c>
      <c r="V123" s="59">
        <f t="shared" si="22"/>
        <v>0</v>
      </c>
    </row>
    <row r="124" spans="1:22" ht="33" customHeight="1" x14ac:dyDescent="0.25">
      <c r="A124" s="26"/>
      <c r="B124" s="26"/>
      <c r="C124" s="27"/>
      <c r="D124" s="27"/>
      <c r="E124" s="19"/>
      <c r="F124" s="24"/>
      <c r="G124" s="9"/>
      <c r="H124" s="60">
        <f t="shared" si="8"/>
        <v>0</v>
      </c>
      <c r="I124" s="24"/>
      <c r="J124" s="24"/>
      <c r="K124" s="24"/>
      <c r="L124" s="24"/>
      <c r="M124" s="24"/>
      <c r="N124" s="24"/>
      <c r="P124" s="58">
        <f t="shared" si="16"/>
        <v>0</v>
      </c>
      <c r="Q124" s="58">
        <f t="shared" si="17"/>
        <v>0</v>
      </c>
      <c r="R124" s="58">
        <f t="shared" si="18"/>
        <v>0</v>
      </c>
      <c r="S124" s="58">
        <f t="shared" si="19"/>
        <v>0</v>
      </c>
      <c r="T124" s="58">
        <f t="shared" si="20"/>
        <v>0</v>
      </c>
      <c r="U124" s="58">
        <f t="shared" si="21"/>
        <v>0</v>
      </c>
      <c r="V124" s="59">
        <f t="shared" si="22"/>
        <v>0</v>
      </c>
    </row>
    <row r="125" spans="1:22" ht="33" customHeight="1" x14ac:dyDescent="0.25">
      <c r="A125" s="26"/>
      <c r="B125" s="26"/>
      <c r="C125" s="27"/>
      <c r="D125" s="27"/>
      <c r="E125" s="19"/>
      <c r="F125" s="24"/>
      <c r="G125" s="9"/>
      <c r="H125" s="60">
        <f t="shared" si="8"/>
        <v>0</v>
      </c>
      <c r="I125" s="24"/>
      <c r="J125" s="24"/>
      <c r="K125" s="24"/>
      <c r="L125" s="24"/>
      <c r="M125" s="24"/>
      <c r="N125" s="24"/>
      <c r="P125" s="58">
        <f t="shared" si="16"/>
        <v>0</v>
      </c>
      <c r="Q125" s="58">
        <f t="shared" si="17"/>
        <v>0</v>
      </c>
      <c r="R125" s="58">
        <f t="shared" si="18"/>
        <v>0</v>
      </c>
      <c r="S125" s="58">
        <f t="shared" si="19"/>
        <v>0</v>
      </c>
      <c r="T125" s="58">
        <f t="shared" si="20"/>
        <v>0</v>
      </c>
      <c r="U125" s="58">
        <f t="shared" si="21"/>
        <v>0</v>
      </c>
      <c r="V125" s="59">
        <f t="shared" si="22"/>
        <v>0</v>
      </c>
    </row>
    <row r="126" spans="1:22" ht="33" customHeight="1" x14ac:dyDescent="0.25">
      <c r="A126" s="26"/>
      <c r="B126" s="26"/>
      <c r="C126" s="27"/>
      <c r="D126" s="27"/>
      <c r="E126" s="19"/>
      <c r="F126" s="24"/>
      <c r="G126" s="9"/>
      <c r="H126" s="60">
        <f t="shared" si="8"/>
        <v>0</v>
      </c>
      <c r="I126" s="24"/>
      <c r="J126" s="24"/>
      <c r="K126" s="24"/>
      <c r="L126" s="24"/>
      <c r="M126" s="24"/>
      <c r="N126" s="24"/>
      <c r="P126" s="58">
        <f t="shared" si="16"/>
        <v>0</v>
      </c>
      <c r="Q126" s="58">
        <f t="shared" si="17"/>
        <v>0</v>
      </c>
      <c r="R126" s="58">
        <f t="shared" si="18"/>
        <v>0</v>
      </c>
      <c r="S126" s="58">
        <f t="shared" si="19"/>
        <v>0</v>
      </c>
      <c r="T126" s="58">
        <f t="shared" si="20"/>
        <v>0</v>
      </c>
      <c r="U126" s="58">
        <f t="shared" si="21"/>
        <v>0</v>
      </c>
      <c r="V126" s="59">
        <f t="shared" si="22"/>
        <v>0</v>
      </c>
    </row>
    <row r="127" spans="1:22" ht="33" customHeight="1" x14ac:dyDescent="0.25">
      <c r="A127" s="26"/>
      <c r="B127" s="26"/>
      <c r="C127" s="27"/>
      <c r="D127" s="27"/>
      <c r="E127" s="19"/>
      <c r="F127" s="24"/>
      <c r="G127" s="9"/>
      <c r="H127" s="60">
        <f t="shared" si="8"/>
        <v>0</v>
      </c>
      <c r="I127" s="24"/>
      <c r="J127" s="24"/>
      <c r="K127" s="24"/>
      <c r="L127" s="24"/>
      <c r="M127" s="24"/>
      <c r="N127" s="24"/>
      <c r="P127" s="58">
        <f t="shared" si="16"/>
        <v>0</v>
      </c>
      <c r="Q127" s="58">
        <f t="shared" si="17"/>
        <v>0</v>
      </c>
      <c r="R127" s="58">
        <f t="shared" si="18"/>
        <v>0</v>
      </c>
      <c r="S127" s="58">
        <f t="shared" si="19"/>
        <v>0</v>
      </c>
      <c r="T127" s="58">
        <f t="shared" si="20"/>
        <v>0</v>
      </c>
      <c r="U127" s="58">
        <f t="shared" si="21"/>
        <v>0</v>
      </c>
      <c r="V127" s="59">
        <f t="shared" si="22"/>
        <v>0</v>
      </c>
    </row>
    <row r="128" spans="1:22" ht="33" customHeight="1" x14ac:dyDescent="0.25">
      <c r="A128" s="26"/>
      <c r="B128" s="26"/>
      <c r="C128" s="27"/>
      <c r="D128" s="27"/>
      <c r="E128" s="19"/>
      <c r="F128" s="24"/>
      <c r="G128" s="9"/>
      <c r="H128" s="60">
        <f t="shared" si="8"/>
        <v>0</v>
      </c>
      <c r="I128" s="24"/>
      <c r="J128" s="24"/>
      <c r="K128" s="24"/>
      <c r="L128" s="24"/>
      <c r="M128" s="24"/>
      <c r="N128" s="24"/>
      <c r="P128" s="58">
        <f t="shared" si="16"/>
        <v>0</v>
      </c>
      <c r="Q128" s="58">
        <f t="shared" si="17"/>
        <v>0</v>
      </c>
      <c r="R128" s="58">
        <f t="shared" si="18"/>
        <v>0</v>
      </c>
      <c r="S128" s="58">
        <f t="shared" si="19"/>
        <v>0</v>
      </c>
      <c r="T128" s="58">
        <f t="shared" si="20"/>
        <v>0</v>
      </c>
      <c r="U128" s="58">
        <f t="shared" si="21"/>
        <v>0</v>
      </c>
      <c r="V128" s="59">
        <f t="shared" si="22"/>
        <v>0</v>
      </c>
    </row>
    <row r="129" spans="1:22" ht="33" customHeight="1" x14ac:dyDescent="0.25">
      <c r="A129" s="26"/>
      <c r="B129" s="26"/>
      <c r="C129" s="27"/>
      <c r="D129" s="27"/>
      <c r="E129" s="19"/>
      <c r="F129" s="24"/>
      <c r="G129" s="9"/>
      <c r="H129" s="60">
        <f t="shared" si="8"/>
        <v>0</v>
      </c>
      <c r="I129" s="24"/>
      <c r="J129" s="24"/>
      <c r="K129" s="24"/>
      <c r="L129" s="24"/>
      <c r="M129" s="24"/>
      <c r="N129" s="24"/>
      <c r="P129" s="58">
        <f t="shared" si="16"/>
        <v>0</v>
      </c>
      <c r="Q129" s="58">
        <f t="shared" si="17"/>
        <v>0</v>
      </c>
      <c r="R129" s="58">
        <f t="shared" si="18"/>
        <v>0</v>
      </c>
      <c r="S129" s="58">
        <f t="shared" si="19"/>
        <v>0</v>
      </c>
      <c r="T129" s="58">
        <f t="shared" si="20"/>
        <v>0</v>
      </c>
      <c r="U129" s="58">
        <f t="shared" si="21"/>
        <v>0</v>
      </c>
      <c r="V129" s="59">
        <f t="shared" si="22"/>
        <v>0</v>
      </c>
    </row>
    <row r="130" spans="1:22" ht="33" customHeight="1" x14ac:dyDescent="0.25">
      <c r="A130" s="26"/>
      <c r="B130" s="26"/>
      <c r="C130" s="27"/>
      <c r="D130" s="27"/>
      <c r="E130" s="19"/>
      <c r="F130" s="24"/>
      <c r="G130" s="9"/>
      <c r="H130" s="60">
        <f t="shared" si="8"/>
        <v>0</v>
      </c>
      <c r="I130" s="24"/>
      <c r="J130" s="24"/>
      <c r="K130" s="24"/>
      <c r="L130" s="24"/>
      <c r="M130" s="24"/>
      <c r="N130" s="24"/>
      <c r="P130" s="58">
        <f t="shared" si="16"/>
        <v>0</v>
      </c>
      <c r="Q130" s="58">
        <f t="shared" si="17"/>
        <v>0</v>
      </c>
      <c r="R130" s="58">
        <f t="shared" si="18"/>
        <v>0</v>
      </c>
      <c r="S130" s="58">
        <f t="shared" si="19"/>
        <v>0</v>
      </c>
      <c r="T130" s="58">
        <f t="shared" si="20"/>
        <v>0</v>
      </c>
      <c r="U130" s="58">
        <f t="shared" si="21"/>
        <v>0</v>
      </c>
      <c r="V130" s="59">
        <f>SUM(P130:U130)</f>
        <v>0</v>
      </c>
    </row>
    <row r="131" spans="1:22" s="31" customFormat="1" ht="27" customHeight="1" x14ac:dyDescent="0.25">
      <c r="A131" s="68" t="s">
        <v>10</v>
      </c>
      <c r="B131" s="68"/>
      <c r="C131" s="68"/>
      <c r="D131" s="68"/>
      <c r="E131" s="54">
        <f t="shared" ref="E131:N131" si="23">SUM(E6:E130)</f>
        <v>0</v>
      </c>
      <c r="F131" s="57">
        <f t="shared" si="23"/>
        <v>0</v>
      </c>
      <c r="G131" s="57">
        <f t="shared" si="23"/>
        <v>0</v>
      </c>
      <c r="H131" s="43">
        <f t="shared" si="23"/>
        <v>0</v>
      </c>
      <c r="I131" s="43">
        <f t="shared" si="23"/>
        <v>0</v>
      </c>
      <c r="J131" s="43">
        <f t="shared" si="23"/>
        <v>0</v>
      </c>
      <c r="K131" s="43">
        <f t="shared" si="23"/>
        <v>0</v>
      </c>
      <c r="L131" s="43">
        <f t="shared" si="23"/>
        <v>0</v>
      </c>
      <c r="M131" s="43">
        <f t="shared" si="23"/>
        <v>0</v>
      </c>
      <c r="N131" s="43">
        <f t="shared" si="23"/>
        <v>0</v>
      </c>
      <c r="O131" s="30"/>
      <c r="P131" s="69" t="s">
        <v>7</v>
      </c>
      <c r="Q131" s="69"/>
      <c r="R131" s="69"/>
      <c r="S131" s="69"/>
      <c r="T131" s="69"/>
      <c r="U131" s="69"/>
      <c r="V131" s="69"/>
    </row>
    <row r="132" spans="1:22" s="31" customFormat="1" ht="27" customHeight="1" x14ac:dyDescent="0.25">
      <c r="A132" s="68" t="s">
        <v>7</v>
      </c>
      <c r="B132" s="68"/>
      <c r="C132" s="68"/>
      <c r="D132" s="68"/>
      <c r="E132" s="55" t="str">
        <f>IF(E131=0,"",AVERAGE(E6:E130))</f>
        <v/>
      </c>
      <c r="F132" s="41" t="str">
        <f>IF(F131=0,"",(H131/E131))</f>
        <v/>
      </c>
      <c r="G132" s="42" t="str">
        <f>IF(G131=0,"",AVERAGE(G6:G130))</f>
        <v/>
      </c>
      <c r="H132" s="51" t="str">
        <f>IF(H131=0,"",AVERAGE(H6:H130))</f>
        <v/>
      </c>
      <c r="I132" s="52"/>
      <c r="J132" s="52"/>
      <c r="K132" s="52"/>
      <c r="L132" s="52"/>
      <c r="M132" s="52"/>
      <c r="N132" s="53"/>
      <c r="O132" s="30"/>
      <c r="P132" s="42" t="str">
        <f>IFERROR(IF($I$131="","",(I131/$H$131)),"")</f>
        <v/>
      </c>
      <c r="Q132" s="42" t="str">
        <f>IFERROR(IF($J$131="","",(J131/$H$131)),"")</f>
        <v/>
      </c>
      <c r="R132" s="42" t="str">
        <f>IFERROR(IF($K$131="","",(K131/$H$131)),"")</f>
        <v/>
      </c>
      <c r="S132" s="42" t="str">
        <f>IFERROR(IF($L$131="","",(L131/$H$131)),"")</f>
        <v/>
      </c>
      <c r="T132" s="42" t="str">
        <f>IFERROR(IF($M$131="","",(M131/$H$131)),"")</f>
        <v/>
      </c>
      <c r="U132" s="42" t="str">
        <f>IFERROR(IF($N$131="","",(N131/$H$131)),"")</f>
        <v/>
      </c>
      <c r="V132" s="56"/>
    </row>
  </sheetData>
  <sheetProtection algorithmName="SHA-512" hashValue="il+65ewojLxtOCiHv9rALXUuzgil0/6L7WDCv5rLujCv4RWBrneQRXxvZJm20pSpbYVVaEl8ycZXCNMBmGidcA==" saltValue="hIYweas+modWYupCkfMAUQ==" spinCount="100000" sheet="1" objects="1" scenarios="1" formatCells="0" formatColumns="0" formatRows="0" deleteColumns="0" deleteRows="0"/>
  <protectedRanges>
    <protectedRange sqref="C2:N2" name="Intervalo3_1_1"/>
    <protectedRange sqref="A6:G130" name="Intervalo1_1_1"/>
    <protectedRange sqref="I6:N130" name="Intervalo2_1_1"/>
  </protectedRanges>
  <mergeCells count="20">
    <mergeCell ref="A1:N1"/>
    <mergeCell ref="A2:B2"/>
    <mergeCell ref="C2:N2"/>
    <mergeCell ref="A3:H3"/>
    <mergeCell ref="I3:N3"/>
    <mergeCell ref="K4:N4"/>
    <mergeCell ref="A131:D131"/>
    <mergeCell ref="P131:V131"/>
    <mergeCell ref="A132:D132"/>
    <mergeCell ref="E4:E5"/>
    <mergeCell ref="F4:F5"/>
    <mergeCell ref="G4:G5"/>
    <mergeCell ref="H4:H5"/>
    <mergeCell ref="I4:I5"/>
    <mergeCell ref="J4:J5"/>
    <mergeCell ref="P3:V4"/>
    <mergeCell ref="A4:A5"/>
    <mergeCell ref="B4:B5"/>
    <mergeCell ref="C4:C5"/>
    <mergeCell ref="D4:D5"/>
  </mergeCells>
  <conditionalFormatting sqref="P6:U130">
    <cfRule type="cellIs" dxfId="258" priority="8" operator="equal">
      <formula>0</formula>
    </cfRule>
    <cfRule type="cellIs" dxfId="257" priority="9" operator="equal">
      <formula>0</formula>
    </cfRule>
  </conditionalFormatting>
  <conditionalFormatting sqref="H133:H1048576">
    <cfRule type="cellIs" dxfId="256" priority="25" operator="equal">
      <formula>" -   "</formula>
    </cfRule>
  </conditionalFormatting>
  <conditionalFormatting sqref="H6:H130">
    <cfRule type="cellIs" dxfId="255" priority="6" operator="equal">
      <formula>0</formula>
    </cfRule>
  </conditionalFormatting>
  <conditionalFormatting sqref="E131:N132">
    <cfRule type="cellIs" dxfId="254" priority="5" operator="equal">
      <formula>0</formula>
    </cfRule>
  </conditionalFormatting>
  <conditionalFormatting sqref="V6:V130">
    <cfRule type="cellIs" dxfId="253" priority="4" operator="equal">
      <formula>0</formula>
    </cfRule>
  </conditionalFormatting>
  <conditionalFormatting sqref="F131:G131">
    <cfRule type="cellIs" dxfId="252" priority="1" operator="greaterThan">
      <formula>0</formula>
    </cfRule>
    <cfRule type="cellIs" dxfId="251" priority="2" operator="equal">
      <formula>0</formula>
    </cfRule>
    <cfRule type="cellIs" dxfId="250" priority="3" operator="greaterThan">
      <formula>0</formula>
    </cfRule>
  </conditionalFormatting>
  <conditionalFormatting sqref="H131:H132 H3:H5 H1">
    <cfRule type="cellIs" dxfId="249" priority="7" operator="equal">
      <formula>" -   "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FC438CCFE8801D4D81B0B1197B77FC51" ma:contentTypeVersion="11" ma:contentTypeDescription="Crie um novo documento." ma:contentTypeScope="" ma:versionID="1e81afc4a5abd606ef0ccbaf71cc56f2">
  <xsd:schema xmlns:xsd="http://www.w3.org/2001/XMLSchema" xmlns:xs="http://www.w3.org/2001/XMLSchema" xmlns:p="http://schemas.microsoft.com/office/2006/metadata/properties" xmlns:ns1="http://schemas.microsoft.com/sharepoint/v3" xmlns:ns2="69db7bcd-940e-4947-b95c-a6c09cb0da80" targetNamespace="http://schemas.microsoft.com/office/2006/metadata/properties" ma:root="true" ma:fieldsID="9c2a71a4af8ad027e5b2a1126c313791" ns1:_="" ns2:_="">
    <xsd:import namespace="http://schemas.microsoft.com/sharepoint/v3"/>
    <xsd:import namespace="69db7bcd-940e-4947-b95c-a6c09cb0da80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Etapa" minOccurs="0"/>
                <xsd:element ref="ns2:NomeSolucao" minOccurs="0"/>
                <xsd:element ref="ns2:xNomeSolucao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Agendamento de Data de Início" ma:description="" ma:hidden="true" ma:internalName="PublishingStartDate">
      <xsd:simpleType>
        <xsd:restriction base="dms:Unknown"/>
      </xsd:simpleType>
    </xsd:element>
    <xsd:element name="PublishingExpirationDate" ma:index="9" nillable="true" ma:displayName="Agendamento de Data de Término" ma:description="" ma:hidden="true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9db7bcd-940e-4947-b95c-a6c09cb0da80" elementFormDefault="qualified">
    <xsd:import namespace="http://schemas.microsoft.com/office/2006/documentManagement/types"/>
    <xsd:import namespace="http://schemas.microsoft.com/office/infopath/2007/PartnerControls"/>
    <xsd:element name="Etapa" ma:index="10" nillable="true" ma:displayName="Etapa" ma:format="Dropdown" ma:internalName="Etapa">
      <xsd:simpleType>
        <xsd:restriction base="dms:Choice">
          <xsd:enumeration value="1 - Metodologia"/>
          <xsd:enumeration value="2 - Planejamento"/>
          <xsd:enumeration value="3 - Execução"/>
          <xsd:enumeration value="4 - Acompanhamento"/>
        </xsd:restriction>
      </xsd:simpleType>
    </xsd:element>
    <xsd:element name="NomeSolucao" ma:index="11" nillable="true" ma:displayName="NomeSolucao" ma:list="{c312afcf-984e-455c-9889-bc17b8f5d075}" ma:internalName="NomeSolucao" ma:showField="NomeSolucao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xNomeSolucao" ma:index="12" nillable="true" ma:displayName="xNomeSolucao" ma:list="{c312afcf-984e-455c-9889-bc17b8f5d075}" ma:internalName="xNomeSolucao" ma:showField="NomeSolucao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Etapa xmlns="69db7bcd-940e-4947-b95c-a6c09cb0da80">1 - Metodologia</Etapa>
    <xNomeSolucao xmlns="69db7bcd-940e-4947-b95c-a6c09cb0da80">
      <Value>825</Value>
    </xNomeSolucao>
    <PublishingExpirationDate xmlns="http://schemas.microsoft.com/sharepoint/v3" xsi:nil="true"/>
    <PublishingStartDate xmlns="http://schemas.microsoft.com/sharepoint/v3" xsi:nil="true"/>
    <NomeSolucao xmlns="69db7bcd-940e-4947-b95c-a6c09cb0da80">
      <Value>825</Value>
    </NomeSolucao>
  </documentManagement>
</p:properties>
</file>

<file path=customXml/itemProps1.xml><?xml version="1.0" encoding="utf-8"?>
<ds:datastoreItem xmlns:ds="http://schemas.openxmlformats.org/officeDocument/2006/customXml" ds:itemID="{189EA4D2-5DED-4F79-A649-BDEA983CA3BD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E32D68D8-25AA-490F-B480-207939F5431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69db7bcd-940e-4947-b95c-a6c09cb0da8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664E4D10-8467-4D04-BCF1-B83EC2C8F41D}">
  <ds:schemaRefs>
    <ds:schemaRef ds:uri="69db7bcd-940e-4947-b95c-a6c09cb0da80"/>
    <ds:schemaRef ds:uri="http://www.w3.org/XML/1998/namespace"/>
    <ds:schemaRef ds:uri="http://schemas.microsoft.com/office/2006/documentManagement/types"/>
    <ds:schemaRef ds:uri="http://schemas.openxmlformats.org/package/2006/metadata/core-properties"/>
    <ds:schemaRef ds:uri="http://purl.org/dc/dcmitype/"/>
    <ds:schemaRef ds:uri="http://schemas.microsoft.com/office/infopath/2007/PartnerControls"/>
    <ds:schemaRef ds:uri="http://purl.org/dc/elements/1.1/"/>
    <ds:schemaRef ds:uri="http://schemas.microsoft.com/sharepoint/v3"/>
    <ds:schemaRef ds:uri="http://schemas.microsoft.com/office/2006/metadata/properties"/>
    <ds:schemaRef ds:uri="http://purl.org/dc/terms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34</vt:i4>
      </vt:variant>
    </vt:vector>
  </HeadingPairs>
  <TitlesOfParts>
    <vt:vector size="34" baseType="lpstr">
      <vt:lpstr>Impressão</vt:lpstr>
      <vt:lpstr>Consolidação Mensal</vt:lpstr>
      <vt:lpstr>Exemplo</vt:lpstr>
      <vt:lpstr>01</vt:lpstr>
      <vt:lpstr>02</vt:lpstr>
      <vt:lpstr>03</vt:lpstr>
      <vt:lpstr>04</vt:lpstr>
      <vt:lpstr>05</vt:lpstr>
      <vt:lpstr>06</vt:lpstr>
      <vt:lpstr>07</vt:lpstr>
      <vt:lpstr>08</vt:lpstr>
      <vt:lpstr>09</vt:lpstr>
      <vt:lpstr>10</vt:lpstr>
      <vt:lpstr>11</vt:lpstr>
      <vt:lpstr>12</vt:lpstr>
      <vt:lpstr>13</vt:lpstr>
      <vt:lpstr>14</vt:lpstr>
      <vt:lpstr>15</vt:lpstr>
      <vt:lpstr>16</vt:lpstr>
      <vt:lpstr>17</vt:lpstr>
      <vt:lpstr>18</vt:lpstr>
      <vt:lpstr>19</vt:lpstr>
      <vt:lpstr>20</vt:lpstr>
      <vt:lpstr>21</vt:lpstr>
      <vt:lpstr>22</vt:lpstr>
      <vt:lpstr>23</vt:lpstr>
      <vt:lpstr>24</vt:lpstr>
      <vt:lpstr>25</vt:lpstr>
      <vt:lpstr>26</vt:lpstr>
      <vt:lpstr>27</vt:lpstr>
      <vt:lpstr>28</vt:lpstr>
      <vt:lpstr>29</vt:lpstr>
      <vt:lpstr>30</vt:lpstr>
      <vt:lpstr>31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PUB_Ferramenta Controle Diário de Vendas - MPE</dc:title>
  <dc:creator>Leonardo Amaral Diniz Medina</dc:creator>
  <cp:lastModifiedBy>Beatriz Almeida Alves</cp:lastModifiedBy>
  <cp:lastPrinted>2017-06-30T17:33:24Z</cp:lastPrinted>
  <dcterms:created xsi:type="dcterms:W3CDTF">2016-10-31T11:26:01Z</dcterms:created>
  <dcterms:modified xsi:type="dcterms:W3CDTF">2018-11-07T17:22:57Z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0x010100FC438CCFE8801D4D81B0B1197B77FC51</vt:lpwstr>
  </property>
</Properties>
</file>